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peralma9_novartis_net/Documents/Desktop/eSAE/PPC 2.0 DBP/ALS/"/>
    </mc:Choice>
  </mc:AlternateContent>
  <bookViews>
    <workbookView xWindow="0" yWindow="0" windowWidth="19170" windowHeight="681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 sheetId="10" r:id="rId10"/>
    <sheet name="Matrix2#10DISC" sheetId="11" r:id="rId11"/>
    <sheet name="Matrix3#10OPG" sheetId="12" r:id="rId12"/>
    <sheet name="Matrix4#1010" sheetId="13" r:id="rId13"/>
    <sheet name="Matrix5#BCPK" sheetId="14" r:id="rId14"/>
    <sheet name="Matrix6#DEFAULT" sheetId="15" r:id="rId15"/>
    <sheet name="Matrix7#DTH" sheetId="16" r:id="rId16"/>
    <sheet name="Matrix8#EOPTF" sheetId="17" r:id="rId17"/>
    <sheet name="Matrix9#EOT" sheetId="18" r:id="rId18"/>
    <sheet name="Matrix10#EOTMSKCC" sheetId="19" r:id="rId19"/>
    <sheet name="Matrix11#ESAE" sheetId="20" r:id="rId20"/>
    <sheet name="Matrix12#EXP" sheetId="21" r:id="rId21"/>
    <sheet name="Matrix13#HSCT" sheetId="22" r:id="rId22"/>
    <sheet name="Matrix14#MASTERDASHBOARD" sheetId="23" r:id="rId23"/>
    <sheet name="Matrix15#PTF1" sheetId="24" r:id="rId24"/>
    <sheet name="Matrix16#PTF20CONT" sheetId="25" r:id="rId25"/>
    <sheet name="Matrix17#RCSN" sheetId="26" r:id="rId26"/>
    <sheet name="Matrix18#SUR" sheetId="27" r:id="rId27"/>
    <sheet name="Matrix19#UNIQUE" sheetId="28" r:id="rId28"/>
    <sheet name="Matrix20#UPV" sheetId="29" r:id="rId29"/>
    <sheet name="Matrix21#UPVBCL" sheetId="30" r:id="rId30"/>
    <sheet name="Matrix22#WC" sheetId="31" r:id="rId31"/>
    <sheet name="Checks" sheetId="32" r:id="rId32"/>
    <sheet name="CheckSteps" sheetId="33" r:id="rId33"/>
    <sheet name="CheckActions" sheetId="34" r:id="rId34"/>
    <sheet name="Derivations" sheetId="35" r:id="rId35"/>
    <sheet name="DerivationSteps" sheetId="36" r:id="rId36"/>
    <sheet name="LabVariableMappings" sheetId="37" r:id="rId37"/>
    <sheet name="CustomFunctions" sheetId="38" r:id="rId38"/>
    <sheet name="EmailAlerts" sheetId="39" r:id="rId39"/>
    <sheet name="CoderConfiguration" sheetId="40" r:id="rId40"/>
    <sheet name="CoderSupplementalTerms" sheetId="41" r:id="rId41"/>
    <sheet name="CoderComponentTerms" sheetId="42" r:id="rId42"/>
  </sheets>
  <definedNames>
    <definedName name="_xlnm._FilterDatabase" localSheetId="33" hidden="1">CheckActions!$A$1:$O$1238</definedName>
    <definedName name="_xlnm._FilterDatabase" localSheetId="31" hidden="1">Checks!$A$1:$J$946</definedName>
    <definedName name="_xlnm._FilterDatabase" localSheetId="32" hidden="1">CheckSteps!$A$1:$P$6070</definedName>
    <definedName name="_xlnm._FilterDatabase" localSheetId="41" hidden="1">CoderComponentTerms!$A$1:$D$1</definedName>
    <definedName name="_xlnm._FilterDatabase" localSheetId="39" hidden="1">CoderConfiguration!$A$1:$G$10</definedName>
    <definedName name="_xlnm._FilterDatabase" localSheetId="40" hidden="1">CoderSupplementalTerms!$A$1:$C$12</definedName>
    <definedName name="_xlnm._FilterDatabase" localSheetId="0" hidden="1">CRFDraft!$A$1:$P$107</definedName>
    <definedName name="_xlnm._FilterDatabase" localSheetId="37" hidden="1">CustomFunctions!$A$1:$F$270</definedName>
    <definedName name="_xlnm._FilterDatabase" localSheetId="4" hidden="1">DataDictionaries!$A$1:$D$165</definedName>
    <definedName name="_xlnm._FilterDatabase" localSheetId="5" hidden="1">DataDictionaryEntries!$A$1:$E$1698</definedName>
    <definedName name="_xlnm._FilterDatabase" localSheetId="34" hidden="1">Derivations!$A$1:$R$43</definedName>
    <definedName name="_xlnm._FilterDatabase" localSheetId="35" hidden="1">DerivationSteps!$A$1:$P$22</definedName>
    <definedName name="_xlnm._FilterDatabase" localSheetId="38" hidden="1">EmailAlerts!$A$1:$J$1</definedName>
    <definedName name="_xlnm._FilterDatabase" localSheetId="2" hidden="1">Fields!$A$1:$AY$792</definedName>
    <definedName name="_xlnm._FilterDatabase" localSheetId="3" hidden="1">Folders!$A$1:$N$244</definedName>
    <definedName name="_xlnm._FilterDatabase" localSheetId="1" hidden="1">Forms!$A$1:$R$87</definedName>
    <definedName name="_xlnm._FilterDatabase" localSheetId="36" hidden="1">LabVariableMappings!$A$1:$E$3</definedName>
    <definedName name="_xlnm._FilterDatabase" localSheetId="8" hidden="1">Matrices!$A$1:$G$23</definedName>
    <definedName name="_xlnm._FilterDatabase" localSheetId="9" hidden="1">'Matrix1#10'!$A$1:$IK$87</definedName>
    <definedName name="_xlnm._FilterDatabase" localSheetId="18" hidden="1">'Matrix10#EOTMSKCC'!$A$1:$IK$87</definedName>
    <definedName name="_xlnm._FilterDatabase" localSheetId="19" hidden="1">'Matrix11#ESAE'!$A$1:$IK$87</definedName>
    <definedName name="_xlnm._FilterDatabase" localSheetId="20" hidden="1">'Matrix12#EXP'!$A$1:$IK$87</definedName>
    <definedName name="_xlnm._FilterDatabase" localSheetId="21" hidden="1">'Matrix13#HSCT'!$A$1:$IK$87</definedName>
    <definedName name="_xlnm._FilterDatabase" localSheetId="22" hidden="1">'Matrix14#MASTERDASHBOARD'!$A$1:$IK$87</definedName>
    <definedName name="_xlnm._FilterDatabase" localSheetId="23" hidden="1">'Matrix15#PTF1'!$A$1:$IK$87</definedName>
    <definedName name="_xlnm._FilterDatabase" localSheetId="24" hidden="1">'Matrix16#PTF20CONT'!$A$1:$IK$87</definedName>
    <definedName name="_xlnm._FilterDatabase" localSheetId="25" hidden="1">'Matrix17#RCSN'!$A$1:$IK$87</definedName>
    <definedName name="_xlnm._FilterDatabase" localSheetId="26" hidden="1">'Matrix18#SUR'!$A$1:$IK$87</definedName>
    <definedName name="_xlnm._FilterDatabase" localSheetId="27" hidden="1">'Matrix19#UNIQUE'!$A$1:$IK$87</definedName>
    <definedName name="_xlnm._FilterDatabase" localSheetId="10" hidden="1">'Matrix2#10DISC'!$A$1:$IK$87</definedName>
    <definedName name="_xlnm._FilterDatabase" localSheetId="28" hidden="1">'Matrix20#UPV'!$A$1:$IK$87</definedName>
    <definedName name="_xlnm._FilterDatabase" localSheetId="29" hidden="1">'Matrix21#UPVBCL'!$A$1:$IK$87</definedName>
    <definedName name="_xlnm._FilterDatabase" localSheetId="30" hidden="1">'Matrix22#WC'!$A$1:$IK$87</definedName>
    <definedName name="_xlnm._FilterDatabase" localSheetId="11" hidden="1">'Matrix3#10OPG'!$A$1:$IK$87</definedName>
    <definedName name="_xlnm._FilterDatabase" localSheetId="12" hidden="1">'Matrix4#1010'!$A$1:$IK$87</definedName>
    <definedName name="_xlnm._FilterDatabase" localSheetId="13" hidden="1">'Matrix5#BCPK'!$A$1:$IK$87</definedName>
    <definedName name="_xlnm._FilterDatabase" localSheetId="14" hidden="1">'Matrix6#DEFAULT'!$A$1:$IK$87</definedName>
    <definedName name="_xlnm._FilterDatabase" localSheetId="15" hidden="1">'Matrix7#DTH'!$A$1:$IK$87</definedName>
    <definedName name="_xlnm._FilterDatabase" localSheetId="16" hidden="1">'Matrix8#EOPTF'!$A$1:$IK$87</definedName>
    <definedName name="_xlnm._FilterDatabase" localSheetId="17" hidden="1">'Matrix9#EOT'!$A$1:$IK$87</definedName>
    <definedName name="_xlnm._FilterDatabase" localSheetId="6" hidden="1">UnitDictionaries!$A$1:$E$1</definedName>
    <definedName name="_xlnm._FilterDatabase" localSheetId="7" hidden="1">UnitDictionaryEntries!$A$1:$H$1</definedName>
  </definedNames>
  <calcPr calcId="162913"/>
</workbook>
</file>

<file path=xl/calcChain.xml><?xml version="1.0" encoding="utf-8"?>
<calcChain xmlns="http://schemas.openxmlformats.org/spreadsheetml/2006/main">
  <c r="GR107" i="1" l="1"/>
  <c r="GR106" i="1"/>
  <c r="GR105" i="1"/>
  <c r="GR104" i="1"/>
  <c r="GR103" i="1"/>
  <c r="GR102" i="1"/>
  <c r="GR101" i="1"/>
  <c r="GR100" i="1"/>
  <c r="GR99" i="1"/>
  <c r="GR98" i="1"/>
  <c r="GR97" i="1"/>
  <c r="GR96" i="1"/>
  <c r="GR95" i="1"/>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<sst xmlns="http://schemas.openxmlformats.org/spreadsheetml/2006/main" count="91018" uniqueCount="14616">
  <si>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</si>
  <si>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</si>
  <si>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</si>
  <si>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</si>
  <si>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</si>
  <si>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</si>
  <si>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</si>
  <si>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</si>
  <si>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</si>
  <si>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</si>
  <si>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</si>
  <si>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</si>
  <si>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</si>
  <si>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</si>
  <si>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</si>
  <si>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</si>
  <si>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6.0_CMBG453B12301_25OCT2021 (PROD)</t>
  </si>
  <si>
    <t>FALSE</t>
  </si>
  <si>
    <t>CMBG453B12301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</si>
  <si>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</si>
  <si>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</si>
  <si>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</si>
  <si>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</si>
  <si>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</si>
  <si>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</si>
  <si>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</si>
  <si>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</si>
  <si>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</si>
  <si>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</si>
  <si>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</si>
  <si>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</si>
  <si>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</si>
  <si>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</si>
  <si>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</si>
  <si>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</si>
  <si>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</si>
  <si>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</si>
  <si>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</si>
  <si>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</si>
  <si>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</si>
  <si>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</si>
  <si>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</si>
  <si>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</si>
  <si>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</si>
  <si>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</si>
  <si>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</si>
  <si>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https://novartispharmaceuticals.mdsol.com/MedidataRave/Help/Modules/Helpfile/CMBG453B12301/CMBG453B12301_eCRF_Completion%20_Guidelines.pdf</t>
  </si>
  <si>
    <t>Adjudication Chair,Adjudication Committee,Adjudication Coordinator,Specialty Data Provider</t>
  </si>
  <si>
    <t>Adjudication Chair,Adjudication Committee,Adjudication Coordinator,Central Monitor,Clinical Review,Clinical Review - Restricted,Field Monitor,Field Monitor - Restricted,Medical Review,Medical Review - Restricted,Specialty Data Provider</t>
  </si>
  <si>
    <t>MustNotDDE</t>
  </si>
  <si>
    <t>1220131</t>
  </si>
  <si>
    <t>1174163</t>
  </si>
  <si>
    <t>DSG002</t>
  </si>
  <si>
    <t>2</t>
  </si>
  <si>
    <t>Informed Consent</t>
  </si>
  <si>
    <t>https://novartispharmaceuticals.mdsol.com/MedidataRave/Help/Modules/Helpfile/CMBG453B12301/CMBG453B12301_eCRF_Completion_Guidelines_DSG002.pdf</t>
  </si>
  <si>
    <t>Landscape</t>
  </si>
  <si>
    <t>1220109</t>
  </si>
  <si>
    <t>1174141</t>
  </si>
  <si>
    <t>DMG001</t>
  </si>
  <si>
    <t>3</t>
  </si>
  <si>
    <t>Demographics</t>
  </si>
  <si>
    <t>https://novartispharmaceuticals.mdsol.com/MedidataRave/Help/Modules/Helpfile/CMBG453B12301/CMBG453B12301_eCRF_Completion_Guidelines_DMG001.pdf</t>
  </si>
  <si>
    <t>1220107</t>
  </si>
  <si>
    <t>1174139</t>
  </si>
  <si>
    <t>IEG001</t>
  </si>
  <si>
    <t>4</t>
  </si>
  <si>
    <t>Inclusion / Exclusion Criteria</t>
  </si>
  <si>
    <t>https://novartispharmaceuticals.mdsol.com/MedidataRave/Help/Modules/Helpfile/CMBG453B12301/CMBG453B12301_eCRF_Completion_Guidelines_IEG001.pdf</t>
  </si>
  <si>
    <t>1220120</t>
  </si>
  <si>
    <t>1174152</t>
  </si>
  <si>
    <t>SSG001</t>
  </si>
  <si>
    <t>5</t>
  </si>
  <si>
    <t>Subject Status SCR</t>
  </si>
  <si>
    <t>1220147</t>
  </si>
  <si>
    <t>1174179</t>
  </si>
  <si>
    <t>SSG001_1</t>
  </si>
  <si>
    <t>6</t>
  </si>
  <si>
    <t>Subject Status TRT</t>
  </si>
  <si>
    <t>1220148</t>
  </si>
  <si>
    <t>1174180</t>
  </si>
  <si>
    <t>SSG001_2</t>
  </si>
  <si>
    <t>7</t>
  </si>
  <si>
    <t>Subject Status EOT</t>
  </si>
  <si>
    <t>Adjudication Chair,Adjudication Committee,Central Monitor,Clinical Review,Clinical Review - Restricted,Field Monitor,Field Monitor - Restricted,Medical Review,Medical Review - Restricted,Specialty Data Provider</t>
  </si>
  <si>
    <t>1220149</t>
  </si>
  <si>
    <t>1174181</t>
  </si>
  <si>
    <t>SSG001_3</t>
  </si>
  <si>
    <t>8</t>
  </si>
  <si>
    <t>Subject Status PTFU</t>
  </si>
  <si>
    <t>1220150</t>
  </si>
  <si>
    <t>1174182</t>
  </si>
  <si>
    <t>SSG001_4</t>
  </si>
  <si>
    <t>9</t>
  </si>
  <si>
    <t>Subject Status End of PTFU</t>
  </si>
  <si>
    <t>1220151</t>
  </si>
  <si>
    <t>1174183</t>
  </si>
  <si>
    <t>SVG001</t>
  </si>
  <si>
    <t>10</t>
  </si>
  <si>
    <t>Visit Date</t>
  </si>
  <si>
    <t>https://novartispharmaceuticals.mdsol.com/MedidataRave/Help/Modules/Helpfile/CMBG453B12301/CMBG453B12301_eCRF_Completion_Guidelines_SVG001.pdf</t>
  </si>
  <si>
    <t>1220153</t>
  </si>
  <si>
    <t>1174185</t>
  </si>
  <si>
    <t>DSG004</t>
  </si>
  <si>
    <t>11</t>
  </si>
  <si>
    <t>Randomization</t>
  </si>
  <si>
    <t>1220111</t>
  </si>
  <si>
    <t>1174143</t>
  </si>
  <si>
    <t>SVG002</t>
  </si>
  <si>
    <t>12</t>
  </si>
  <si>
    <t>Visit Date_UPV</t>
  </si>
  <si>
    <t>1220154</t>
  </si>
  <si>
    <t>1174186</t>
  </si>
  <si>
    <t>UPVG001</t>
  </si>
  <si>
    <t>13</t>
  </si>
  <si>
    <t>Assessments</t>
  </si>
  <si>
    <t>1220156</t>
  </si>
  <si>
    <t>1174188</t>
  </si>
  <si>
    <t>VSG001</t>
  </si>
  <si>
    <t>31</t>
  </si>
  <si>
    <t>Vital Signs</t>
  </si>
  <si>
    <t>https://novartispharmaceuticals.mdsol.com/MedidataRave/Help/Modules/Helpfile/CMBG453B12301/CMBG453B12301_eCRF_Completion_Guidelines_VSG001.pdf</t>
  </si>
  <si>
    <t>1220157</t>
  </si>
  <si>
    <t>1174189</t>
  </si>
  <si>
    <t>VSG001_1</t>
  </si>
  <si>
    <t>49</t>
  </si>
  <si>
    <t>Vital Signs 1</t>
  </si>
  <si>
    <t>1220158</t>
  </si>
  <si>
    <t>1174190</t>
  </si>
  <si>
    <t>VSG001_2</t>
  </si>
  <si>
    <t>50</t>
  </si>
  <si>
    <t>Vital Signs 2</t>
  </si>
  <si>
    <t>1220159</t>
  </si>
  <si>
    <t>1174191</t>
  </si>
  <si>
    <t>VSG001_3</t>
  </si>
  <si>
    <t>51</t>
  </si>
  <si>
    <t>Vital Signs 3</t>
  </si>
  <si>
    <t>1220160</t>
  </si>
  <si>
    <t>1174192</t>
  </si>
  <si>
    <t>VSG001_4</t>
  </si>
  <si>
    <t>52</t>
  </si>
  <si>
    <t>Vital Signs 4</t>
  </si>
  <si>
    <t>1220161</t>
  </si>
  <si>
    <t>1174193</t>
  </si>
  <si>
    <t>FAMHS001</t>
  </si>
  <si>
    <t>53</t>
  </si>
  <si>
    <t>Disease History</t>
  </si>
  <si>
    <t>https://novartispharmaceuticals.mdsol.com/MedidataRave/Help/Modules/Helpfile/CMBG453B12301/CMBG453B12301_eCRF_Completion_Guidelines_FAMHS001.pdf</t>
  </si>
  <si>
    <t>1220117</t>
  </si>
  <si>
    <t>1174149</t>
  </si>
  <si>
    <t>FAMHS002</t>
  </si>
  <si>
    <t>54</t>
  </si>
  <si>
    <t>Cytogenetics</t>
  </si>
  <si>
    <t>https://novartispharmaceuticals.mdsol.com/MedidataRave/Help/Modules/Helpfile/CMBG453B12301/CMBG453B12301_eCRF_Completion_Guidelines_FAMHS002.pdf</t>
  </si>
  <si>
    <t>1220118</t>
  </si>
  <si>
    <t>1174150</t>
  </si>
  <si>
    <t>AEG002</t>
  </si>
  <si>
    <t>62</t>
  </si>
  <si>
    <t>Adverse Events</t>
  </si>
  <si>
    <t>https://novartispharmaceuticals.mdsol.com/MedidataRave/Help/Modules/Helpfile/CMBG453B12301/CMBG453B12301_eCRF_Completion_Guidelines_AEG002.pdf</t>
  </si>
  <si>
    <t>Portrait</t>
  </si>
  <si>
    <t>1220090</t>
  </si>
  <si>
    <t>1174122</t>
  </si>
  <si>
    <t>QS2G7</t>
  </si>
  <si>
    <t>2043910526</t>
  </si>
  <si>
    <t>ECOG Performance Status</t>
  </si>
  <si>
    <t>https://novartispharmaceuticals.mdsol.com/MedidataRave/Help/Modules/Helpfile/CMBG453B12301/CMBG453B12301_eCRF_Completion_Guidelines_QS2G7.pdf</t>
  </si>
  <si>
    <t>1220137</t>
  </si>
  <si>
    <t>1174169</t>
  </si>
  <si>
    <t>DSG001</t>
  </si>
  <si>
    <t>2043910546</t>
  </si>
  <si>
    <t>Disposition</t>
  </si>
  <si>
    <t>https://novartispharmaceuticals.mdsol.com/MedidataRave/Help/Modules/Helpfile/CMBG453B12301/CMBG453B12301_eCRF_Completion_Guidelines_DSG001.pdf</t>
  </si>
  <si>
    <t>1220108</t>
  </si>
  <si>
    <t>1174140</t>
  </si>
  <si>
    <t>LBG001_TR</t>
  </si>
  <si>
    <t>2043910559</t>
  </si>
  <si>
    <t>Local Lab Hematology</t>
  </si>
  <si>
    <t>https://novartispharmaceuticals.mdsol.com/MedidataRave/Help/Modules/Helpfile/CMBG453B12301/CMBG453B12301_eCRF_Completion_Guidelines_LBG001_TR.pdf</t>
  </si>
  <si>
    <t>1220127</t>
  </si>
  <si>
    <t>1174159</t>
  </si>
  <si>
    <t>LBG001_1_TR</t>
  </si>
  <si>
    <t>2043910572</t>
  </si>
  <si>
    <t>Local Lab Chemistry</t>
  </si>
  <si>
    <t>1220122</t>
  </si>
  <si>
    <t>1174154</t>
  </si>
  <si>
    <t>LBG001_2_TR</t>
  </si>
  <si>
    <t>2043910585</t>
  </si>
  <si>
    <t>Local Lab Coagulation</t>
  </si>
  <si>
    <t>1220123</t>
  </si>
  <si>
    <t>1174155</t>
  </si>
  <si>
    <t>LBG001_3_TR</t>
  </si>
  <si>
    <t>2043910598</t>
  </si>
  <si>
    <t>Local Lab Thyroid</t>
  </si>
  <si>
    <t>1220124</t>
  </si>
  <si>
    <t>1174156</t>
  </si>
  <si>
    <t>LBG001_4_TR</t>
  </si>
  <si>
    <t>2043910628</t>
  </si>
  <si>
    <t>Local Lab Additional Assessments</t>
  </si>
  <si>
    <t>1220125</t>
  </si>
  <si>
    <t>1174157</t>
  </si>
  <si>
    <t>LBG001_5_TR</t>
  </si>
  <si>
    <t>2043910629</t>
  </si>
  <si>
    <t>Local Lab Peripheral Smear</t>
  </si>
  <si>
    <t>1220126</t>
  </si>
  <si>
    <t>1174158</t>
  </si>
  <si>
    <t>OPG001</t>
  </si>
  <si>
    <t>2043910630</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</si>
  <si>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</si>
  <si>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</si>
  <si>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1220129</t>
  </si>
  <si>
    <t>1174161</t>
  </si>
  <si>
    <t>B2O003</t>
  </si>
  <si>
    <t>2043910631</t>
  </si>
  <si>
    <t>Bone Marrow Aspirate</t>
  </si>
  <si>
    <t>https://novartispharmaceuticals.mdsol.com/MedidataRave/Help/Modules/Helpfile/CMBG453B12301/CMBG453B12301_eCRF_Completion_Guidelines_B2O003.pdf</t>
  </si>
  <si>
    <t>1220099</t>
  </si>
  <si>
    <t>1174131</t>
  </si>
  <si>
    <t>B2O001</t>
  </si>
  <si>
    <t>2043910632</t>
  </si>
  <si>
    <t>Bone Marrow Biopsy</t>
  </si>
  <si>
    <t>https://novartispharmaceuticals.mdsol.com/MedidataRave/Help/Modules/Helpfile/CMBG453B12301/CMBG453B12301_eCRF_Completion_Guidelines_B2O001.pdf</t>
  </si>
  <si>
    <t>1220098</t>
  </si>
  <si>
    <t>1174130</t>
  </si>
  <si>
    <t>SCS001</t>
  </si>
  <si>
    <t>2043910633</t>
  </si>
  <si>
    <t>Transplant Ineligibility</t>
  </si>
  <si>
    <t>https://novartispharmaceuticals.mdsol.com/MedidataRave/Help/Modules/Helpfile/CMBG453B12301/CMBG453B12301_eCRF_Completion_Guidelines_SCS001.pdf</t>
  </si>
  <si>
    <t>1220145</t>
  </si>
  <si>
    <t>1174177</t>
  </si>
  <si>
    <t>SCS002</t>
  </si>
  <si>
    <t>2043910634</t>
  </si>
  <si>
    <t>Reasons for intensive chemotherapy ineligibility</t>
  </si>
  <si>
    <t>https://novartispharmaceuticals.mdsol.com/MedidataRave/Help/Modules/Helpfile/CMBG453B12301/CMBG453B12301_eCRF_Completion_Guidelines_SCS002.pdf</t>
  </si>
  <si>
    <t>1220146</t>
  </si>
  <si>
    <t>1174178</t>
  </si>
  <si>
    <t>GRPAG</t>
  </si>
  <si>
    <t>2043910635</t>
  </si>
  <si>
    <t>PK Assignment</t>
  </si>
  <si>
    <t>https://novartispharmaceuticals.mdsol.com/MedidataRave/Help/Modules/Helpfile/CMBG453B12301/CMBG453B12301_eCRF_Completion_Guidelines_GRPAG.pdf</t>
  </si>
  <si>
    <t>1220119</t>
  </si>
  <si>
    <t>1174151</t>
  </si>
  <si>
    <t>RSS001</t>
  </si>
  <si>
    <t>2043910636</t>
  </si>
  <si>
    <t>Assessment of Disease Response</t>
  </si>
  <si>
    <t>https://novartispharmaceuticals.mdsol.com/MedidataRave/Help/Modules/Helpfile/CMBG453B12301/CMBG453B12301_eCRF_Completion_Guidelines_RSS001.pdf</t>
  </si>
  <si>
    <t>1220139</t>
  </si>
  <si>
    <t>1174171</t>
  </si>
  <si>
    <t>ZJG002</t>
  </si>
  <si>
    <t>2043911057</t>
  </si>
  <si>
    <t>Blood collection sample_PK_MBG453/Placebo</t>
  </si>
  <si>
    <t>https://novartispharmaceuticals.mdsol.com/MedidataRave/Help/Modules/Helpfile/CMBG453B12301/CMBG453B12301_eCRF_Completion_Guidelines_ZJG002.pdf</t>
  </si>
  <si>
    <t>1220164</t>
  </si>
  <si>
    <t>1174196</t>
  </si>
  <si>
    <t>ZJG002_1</t>
  </si>
  <si>
    <t>2043911058</t>
  </si>
  <si>
    <t>Blood collection sample_IG_MBG453/Placebo</t>
  </si>
  <si>
    <t>1220165</t>
  </si>
  <si>
    <t>1174197</t>
  </si>
  <si>
    <t>ZJG002_2</t>
  </si>
  <si>
    <t>2043911059</t>
  </si>
  <si>
    <t>Blood collection sample_sTIM-3_MBG453/Placebo</t>
  </si>
  <si>
    <t>1220166</t>
  </si>
  <si>
    <t>1174198</t>
  </si>
  <si>
    <t>ZJG002_3</t>
  </si>
  <si>
    <t>2043911060</t>
  </si>
  <si>
    <t>Blood Collection PK Extensive MBG453/Placebo</t>
  </si>
  <si>
    <t>1220167</t>
  </si>
  <si>
    <t>1174199</t>
  </si>
  <si>
    <t>CMO005</t>
  </si>
  <si>
    <t>2043911062</t>
  </si>
  <si>
    <t>Prior Antineoplastic Therapy Medication</t>
  </si>
  <si>
    <t>https://novartispharmaceuticals.mdsol.com/MedidataRave/Help/Modules/Helpfile/CMBG453B12301/CMBG453B12301_eCRF_Completion_Guidelines_CMO005.pdf</t>
  </si>
  <si>
    <t>1220102</t>
  </si>
  <si>
    <t>1174134</t>
  </si>
  <si>
    <t>CMO005_1</t>
  </si>
  <si>
    <t>2043911063</t>
  </si>
  <si>
    <t>Prior Antineoplastic Therapy Medications (Repeat)</t>
  </si>
  <si>
    <t>1220103</t>
  </si>
  <si>
    <t>1174135</t>
  </si>
  <si>
    <t>PRO003</t>
  </si>
  <si>
    <t>2043911066</t>
  </si>
  <si>
    <t>Prior Antineoplastic Radiotherapies</t>
  </si>
  <si>
    <t>https://novartispharmaceuticals.mdsol.com/MedidataRave/Help/Modules/Helpfile/CMBG453B12301/CMBG453B12301_eCRF_Completion_Guidelines_PRO003.pdf</t>
  </si>
  <si>
    <t>1220133</t>
  </si>
  <si>
    <t>1174165</t>
  </si>
  <si>
    <t>PRO005</t>
  </si>
  <si>
    <t>2043911068</t>
  </si>
  <si>
    <t>Prior Antineoplastic Surgeries</t>
  </si>
  <si>
    <t>https://novartispharmaceuticals.mdsol.com/MedidataRave/Help/Modules/Helpfile/CMBG453B12301/CMBG453B12301_eCRF_Completion_Guidelines_PRO005.pdf</t>
  </si>
  <si>
    <t>1220135</t>
  </si>
  <si>
    <t>1174167</t>
  </si>
  <si>
    <t>CMG001</t>
  </si>
  <si>
    <t>2043911077</t>
  </si>
  <si>
    <t>Prior Concomitant Medication</t>
  </si>
  <si>
    <t>https://novartispharmaceuticals.mdsol.com/MedidataRave/Help/Modules/Helpfile/CMBG453B12301/CMBG453B12301_eCRF_Completion_Guidelines_CMG001.pdf</t>
  </si>
  <si>
    <t>1220100</t>
  </si>
  <si>
    <t>1174132</t>
  </si>
  <si>
    <t>PRG001</t>
  </si>
  <si>
    <t>2043911078</t>
  </si>
  <si>
    <t>Prior or Concomitant non-drug therapies/procedures</t>
  </si>
  <si>
    <t>https://novartispharmaceuticals.mdsol.com/MedidataRave/Help/Modules/Helpfile/CMBG453B12301/CMBG453B12301_eCRF_Completion_Guidelines_PRG001.pdf</t>
  </si>
  <si>
    <t>1220130</t>
  </si>
  <si>
    <t>1174162</t>
  </si>
  <si>
    <t>SSG003</t>
  </si>
  <si>
    <t>2043911142</t>
  </si>
  <si>
    <t>Survival</t>
  </si>
  <si>
    <t>https://novartispharmaceuticals.mdsol.com/MedidataRave/Help/Modules/Helpfile/CMBG453B12301/CMBG453B12301_eCRF_Completion_Guidelines_SSG003.pdf</t>
  </si>
  <si>
    <t>1220152</t>
  </si>
  <si>
    <t>1174184</t>
  </si>
  <si>
    <t>DSG005</t>
  </si>
  <si>
    <t>2043911143</t>
  </si>
  <si>
    <t>Protocol Amendment Log</t>
  </si>
  <si>
    <t>https://novartispharmaceuticals.mdsol.com/MedidataRave/Help/Modules/Helpfile/CMBG453B12301/CMBG453B12301_eCRF_Completion_Guidelines_DSG005.pdf</t>
  </si>
  <si>
    <t>1220112</t>
  </si>
  <si>
    <t>1174144</t>
  </si>
  <si>
    <t>DSG003</t>
  </si>
  <si>
    <t>2043911167</t>
  </si>
  <si>
    <t>Withdrawal of Informed Consent(s)</t>
  </si>
  <si>
    <t>https://novartispharmaceuticals.mdsol.com/MedidataRave/Help/Modules/Helpfile/CMBG453B12301/CMBG453B12301_eCRF_Completion_Guidelines_DSG003.pdf</t>
  </si>
  <si>
    <t>1220110</t>
  </si>
  <si>
    <t>1174142</t>
  </si>
  <si>
    <t>ZJG006</t>
  </si>
  <si>
    <t>2043917050</t>
  </si>
  <si>
    <t>UNPLANNED Blood collection sample_IG_MBG453/Placebo</t>
  </si>
  <si>
    <t>1220168</t>
  </si>
  <si>
    <t>1174200</t>
  </si>
  <si>
    <t>ZJG006_1</t>
  </si>
  <si>
    <t>2043922933</t>
  </si>
  <si>
    <t>UNPLANNED Blood collection sample_PK_MBG453/Placebo</t>
  </si>
  <si>
    <t>1220169</t>
  </si>
  <si>
    <t>1174201</t>
  </si>
  <si>
    <t>CMO006</t>
  </si>
  <si>
    <t>2043922937</t>
  </si>
  <si>
    <t>Antineoplastic Medications Since Discontinuation of Study Treatment</t>
  </si>
  <si>
    <t>https://novartispharmaceuticals.mdsol.com/MedidataRave/Help/Modules/Helpfile/CMBG453B12301/CMBG453B12301_eCRF_Completion_Guidelines_CMO006.pdf</t>
  </si>
  <si>
    <t>1220104</t>
  </si>
  <si>
    <t>1174136</t>
  </si>
  <si>
    <t>CMO006_1</t>
  </si>
  <si>
    <t>2043922938</t>
  </si>
  <si>
    <t>Antineoplastic Medications Since Discontinuation of Study Treatment(Repeat)</t>
  </si>
  <si>
    <t>1220105</t>
  </si>
  <si>
    <t>1174137</t>
  </si>
  <si>
    <t>PRO004</t>
  </si>
  <si>
    <t>2043922940</t>
  </si>
  <si>
    <t>Antineoplastic Radiotherapies Since Discontinuation of Study Treatment</t>
  </si>
  <si>
    <t>https://novartispharmaceuticals.mdsol.com/MedidataRave/Help/Modules/Helpfile/CMBG453B12301/CMBG453B12301_eCRF_Completion_Guidelines_PRO004.pdf</t>
  </si>
  <si>
    <t>1220134</t>
  </si>
  <si>
    <t>1174166</t>
  </si>
  <si>
    <t>PRO006</t>
  </si>
  <si>
    <t>2043922942</t>
  </si>
  <si>
    <t>Antineoplastic Surgeries Since Discontinuation of Study Treatment</t>
  </si>
  <si>
    <t>https://novartispharmaceuticals.mdsol.com/MedidataRave/Help/Modules/Helpfile/CMBG453B12301/CMBG453B12301_eCRF_Completion_Guidelines_PRO006.pdf</t>
  </si>
  <si>
    <t>1220136</t>
  </si>
  <si>
    <t>1174168</t>
  </si>
  <si>
    <t>ECG002</t>
  </si>
  <si>
    <t>2043922987</t>
  </si>
  <si>
    <t>Study Treatment Azacitidine</t>
  </si>
  <si>
    <t>https://novartispharmaceuticals.mdsol.com/MedidataRave/Help/Modules/Helpfile/CMBG453B12301/CMBG453B12301_eCRF_Completion_Guidelines_ECG002.pdf</t>
  </si>
  <si>
    <t>1220114</t>
  </si>
  <si>
    <t>1174146</t>
  </si>
  <si>
    <t>ECG002_1</t>
  </si>
  <si>
    <t>2043922988</t>
  </si>
  <si>
    <t>Study Treatment Infusion-MBG453/Placebo</t>
  </si>
  <si>
    <t>https://novartispharmaceuticals.mdsol.com/MedidataRave/Help/Modules/Helpfile/CMBG453B12301/CMBG453B12301_eCRF_Completion_Guidelines_ECG002_1.pdf</t>
  </si>
  <si>
    <t>1220115</t>
  </si>
  <si>
    <t>1174147</t>
  </si>
  <si>
    <t>ECG004</t>
  </si>
  <si>
    <t>2043922989</t>
  </si>
  <si>
    <t>Dose Administration PK-MBG453/Placebo</t>
  </si>
  <si>
    <t>https://novartispharmaceuticals.mdsol.com/MedidataRave/Help/Modules/Helpfile/CMBG453B12301/CMBG453B12301_eCRF_Completion_Guidelines_ECG004.pdf</t>
  </si>
  <si>
    <t>1220116</t>
  </si>
  <si>
    <t>1174148</t>
  </si>
  <si>
    <t>DVG001</t>
  </si>
  <si>
    <t>2043922990</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</si>
  <si>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</si>
  <si>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</si>
  <si>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1220113</t>
  </si>
  <si>
    <t>1174145</t>
  </si>
  <si>
    <t>ZJS001</t>
  </si>
  <si>
    <t>2043923028</t>
  </si>
  <si>
    <t>Biomarker Cover page_Blood for other Biomarkers (phenotypic and molecular)</t>
  </si>
  <si>
    <t>https://novartispharmaceuticals.mdsol.com/MedidataRave/Help/Modules/Helpfile/CMBG453B12301/CMBG453B12301_eCRF_Completion_Guidelines_ZJS001.pdf</t>
  </si>
  <si>
    <t>1220170</t>
  </si>
  <si>
    <t>1174202</t>
  </si>
  <si>
    <t>ZJS001_1</t>
  </si>
  <si>
    <t>2043923029</t>
  </si>
  <si>
    <t>Biomarker Cover page_BMA for other Biomarkers (phenotypic and molecular)</t>
  </si>
  <si>
    <t>1220171</t>
  </si>
  <si>
    <t>1174203</t>
  </si>
  <si>
    <t>ZJS001_3</t>
  </si>
  <si>
    <t>2043923030</t>
  </si>
  <si>
    <t>Biomarker Cover page_BMA for Flow-MRD_Screening</t>
  </si>
  <si>
    <t>1220173</t>
  </si>
  <si>
    <t>1174205</t>
  </si>
  <si>
    <t>ZJS001_5</t>
  </si>
  <si>
    <t>2043923031</t>
  </si>
  <si>
    <t>Biomarker Cover page_BMA for Flow-MRD</t>
  </si>
  <si>
    <t>1220175</t>
  </si>
  <si>
    <t>1174207</t>
  </si>
  <si>
    <t>ZJS001_2</t>
  </si>
  <si>
    <t>2043923032</t>
  </si>
  <si>
    <t>Biomarker Cover page_Plasma for soluble Biomarkers</t>
  </si>
  <si>
    <t>1220172</t>
  </si>
  <si>
    <t>1174204</t>
  </si>
  <si>
    <t>ZJS001_4</t>
  </si>
  <si>
    <t>2043923092</t>
  </si>
  <si>
    <t>Biomarker Cover page_Blood for Flow-MRD</t>
  </si>
  <si>
    <t>1220174</t>
  </si>
  <si>
    <t>1174206</t>
  </si>
  <si>
    <t>PRO001</t>
  </si>
  <si>
    <t>2043923093</t>
  </si>
  <si>
    <t>Hematopoietic Stem Cell Transplant (HSCT)</t>
  </si>
  <si>
    <t>https://novartispharmaceuticals.mdsol.com/MedidataRave/Help/Modules/Helpfile/CMBG453B12301/CMBG453B12301_eCRF_Completion_Guidelines_PRO001.pdf</t>
  </si>
  <si>
    <t>1220132</t>
  </si>
  <si>
    <t>1174164</t>
  </si>
  <si>
    <t>CMO001</t>
  </si>
  <si>
    <t>2043923189</t>
  </si>
  <si>
    <t>Blood Transfusions Requirements</t>
  </si>
  <si>
    <t>https://novartispharmaceuticals.mdsol.com/MedidataRave/Help/Modules/Helpfile/CMBG453B12301/CMBG453B12301_eCRF_Completion_Guidelines_CMO001.pdf</t>
  </si>
  <si>
    <t>1220101</t>
  </si>
  <si>
    <t>1174133</t>
  </si>
  <si>
    <t>QSS001</t>
  </si>
  <si>
    <t>2043923264</t>
  </si>
  <si>
    <t>ePRO cover page</t>
  </si>
  <si>
    <t>https://novartispharmaceuticals.mdsol.com/MedidataRave/Help/Modules/Helpfile/CMBG453B12301/CMBG453B12301_eCRF_Completion_Guidelines_QSS001.pdf</t>
  </si>
  <si>
    <t>1220138</t>
  </si>
  <si>
    <t>1174170</t>
  </si>
  <si>
    <t>ZIO010</t>
  </si>
  <si>
    <t>2043923265</t>
  </si>
  <si>
    <t>ExtraMedullary involvement</t>
  </si>
  <si>
    <t>https://novartispharmaceuticals.mdsol.com/MedidataRave/Help/Modules/Helpfile/CMBG453B12301/CMBG453B12301_eCRF_Completion_Guidelines_ZIO010.pdf</t>
  </si>
  <si>
    <t>1220163</t>
  </si>
  <si>
    <t>1174195</t>
  </si>
  <si>
    <t>SAEINFO</t>
  </si>
  <si>
    <t>2043923266</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</si>
  <si>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</si>
  <si>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</si>
  <si>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</si>
  <si>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1220143</t>
  </si>
  <si>
    <t>1174175</t>
  </si>
  <si>
    <t>MHG001</t>
  </si>
  <si>
    <t>2043923282</t>
  </si>
  <si>
    <t>Medical History</t>
  </si>
  <si>
    <t>https://novartispharmaceuticals.mdsol.com/MedidataRave/Help/Modules/Helpfile/CMBG453B12301/CMBG453B12301_eCRF_Completion_Guidelines_MHG001.pdf</t>
  </si>
  <si>
    <t>1220128</t>
  </si>
  <si>
    <t>1174160</t>
  </si>
  <si>
    <t>DDG002</t>
  </si>
  <si>
    <t>2043923294</t>
  </si>
  <si>
    <t>Death</t>
  </si>
  <si>
    <t>https://novartispharmaceuticals.mdsol.com/MedidataRave/Help/Modules/Helpfile/CMBG453B12301/CMBG453B12301_eCRF_Completion_Guidelines_DDG002.pdf</t>
  </si>
  <si>
    <t>1220106</t>
  </si>
  <si>
    <t>1174138</t>
  </si>
  <si>
    <t>SAERF</t>
  </si>
  <si>
    <t>2043923295</t>
  </si>
  <si>
    <t>SAE_Serious Adverse Events</t>
  </si>
  <si>
    <t xml:space="preserve">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form._x000D_
_x000D_
&lt;b&gt;&lt;u&gt;Multiple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ID&lt;/u&gt;&lt;/b&gt;_x000D_
&lt;i&gt;It may take a while to complete this Form Save action to execute for an SAE since this action is creating a new eSAE case ID subfolder and set of SAE forms. Once the Form Save option is clicked, then DO NOT click on Save again/perform other navigation until the initial Save action is fully executed. Otherwise, it may lead to multiple SAE case ID generations.&lt;/i&gt;_x000D_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</si>
  <si>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</si>
  <si>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1220144</t>
  </si>
  <si>
    <t>1174176</t>
  </si>
  <si>
    <t>SAE_DOS</t>
  </si>
  <si>
    <t>2043923296</t>
  </si>
  <si>
    <t>SAE_Study Treatment</t>
  </si>
  <si>
    <t xml:space="preserve">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Note: If any Study treatment started on or before the SAE is missing on this form, please enter them on the Exposure form(s) so that they can be extracted on to this form and included in the SAE report to Safety._x000D_
If there is no treatment administered to the subject (example: Screen failure subjects or the subject is yet to be randomized), study treatment information will be missing on the form and this will be reported as NO TREATMENT RECEIVED in the Safety report_x000D_
Ensure to SAVE each loglines on this form which is required to perform the Study treatment mapping with Safety database IMP codes._x000D_
</t>
  </si>
  <si>
    <t>1220141</t>
  </si>
  <si>
    <t>1174173</t>
  </si>
  <si>
    <t>SAE_TEST</t>
  </si>
  <si>
    <t>2043923297</t>
  </si>
  <si>
    <t>SAE_Relevant Tests</t>
  </si>
  <si>
    <t>Enter all Tests (Laboratory or Any other tests, E.g: MRI scan) relevant to the SAE on this form. Create additional log lines to enter multiple tests.</t>
  </si>
  <si>
    <t>1220142</t>
  </si>
  <si>
    <t>1174174</t>
  </si>
  <si>
    <t>SAE_DEATH</t>
  </si>
  <si>
    <t>2043923298</t>
  </si>
  <si>
    <t>SAE_Death Information</t>
  </si>
  <si>
    <t>Date of death will be extracted from Death or Disposition forms. This form will be populated when the reported SAE in this case ID has an outcome Fatal.</t>
  </si>
  <si>
    <t>1220140</t>
  </si>
  <si>
    <t>1174172</t>
  </si>
  <si>
    <t>INV_REV</t>
  </si>
  <si>
    <t>2043923299</t>
  </si>
  <si>
    <t>SAE_Investigator Review</t>
  </si>
  <si>
    <t xml:space="preserve">Enter the Rationale for causality assessment to study treatment, description of the clinical course of event(s) and autopsy details (if applicable)._x000D_
Investigator must confirm if the reported SAE information has been medically reviewed and enter the Date Investigator/Designee made aware of this SAE._x000D_
Note: _x000D_
•	Ensure the form is saved after all the information has been entered on this form. This is an important step for deriving the reporter information (also mandatory for SAE reporting)._x000D_
•	Character limit of text box is 1999. If additional information has to be entered, please select “yes” in the field “Additional Information needs to be entered?” and you will have four free text fields available for data entry with character limit of 1999 each text box_x000D_
•	Repeat the above step, if you need further text fields for data entry_x000D_
•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field._x000D_
Rationale for causality assessment to study treatment AND Description of the clinical course of events_x000D_
o	This is a free text field, which allows data entry of up to 1999 characters in each text box._x000D_
o	Enter the rationale for the causality assessment to the study treatment for each listed diagnosis (or in the absence of a diagnosis each listed sign/symptom), irrespective of the assigned causality_x000D_
o	Enter Description of the clinical course of event(s) and Autopsy details (if applicable)_x000D_
o	Enter any additional SAE relevant information that are not already reported in any of this SAE case forms._x000D_
</t>
  </si>
  <si>
    <t>1220121</t>
  </si>
  <si>
    <t>1174153</t>
  </si>
  <si>
    <t>TRANSMIT</t>
  </si>
  <si>
    <t>2043923300</t>
  </si>
  <si>
    <t>SAE_Case Transmission</t>
  </si>
  <si>
    <t>After all the SAE information is entered, tick the “Safety Case Transmission” and save the form. This will trigger the case transmission to safety database and email notification to Field Monitors._x000D_
Note: To send a Follow-up SAE information or Re-transmit the Safety Case, click 'Add a new log line’, tick the transmission checkbox and save the form._x000D_
&lt;b&gt;&lt;u&gt;Ensure to submit the SAE Transmission from the eSAE subfolder to submit the SAE case electronically to Novartis Safety.&lt;/u&gt;&lt;/b&gt;</t>
  </si>
  <si>
    <t>1220155</t>
  </si>
  <si>
    <t>1174187</t>
  </si>
  <si>
    <t>AUTO_02</t>
  </si>
  <si>
    <t>2043923301</t>
  </si>
  <si>
    <t>SAE_Extraction_Medical History</t>
  </si>
  <si>
    <t xml:space="preserve">This is a non-enterable form. All medical history entries from the Medical history form are auto-extracted and displayed on this form. _x000D_
Note: If any medical history conditions missing on this form, please enter them on the Medical history form so that they can be auto-extracted on to this form and included in the SAE report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</si>
  <si>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</si>
  <si>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1220092</t>
  </si>
  <si>
    <t>1174124</t>
  </si>
  <si>
    <t>AUTO_07</t>
  </si>
  <si>
    <t>2043923302</t>
  </si>
  <si>
    <t>SAE_Extraction_Medical History_1</t>
  </si>
  <si>
    <t xml:space="preserve">This is a non-enterable form. Medications/radiotherapy/surgery/transplant/blood transfusion received prior to study treatment start date are auto-extracted from prior anti-neoplastic therapy- Medications (including repeat pages), prior anti-neoplastic therapy- radiotherapy, prior anti-neoplastic therapy- surgery, Hematopoietic Stem Cell Transplant, Blood Transfusions Requirements and displayed on this form. _x000D_
_x000D_
_x000D_
Note: If any medications/radiotherapies/surgeries/ transplant/blood transfusion are missing on this form, please enter them on the prior anti-neoplastic therapy- Medications  prior anti-neoplastic therapy- radiotherapy, prior anti-neoplastic therapy- surgery form, Hematopoietic Stem Cell Transplant, Blood Transfusions Requirements so that they can be auto-extracted on to this form and included in the SAE report to Safety._x000D_
</t>
  </si>
  <si>
    <t>1220097</t>
  </si>
  <si>
    <t>1174129</t>
  </si>
  <si>
    <t>AUTO_03</t>
  </si>
  <si>
    <t>2043923303</t>
  </si>
  <si>
    <t>SAE_Extraction_Medications</t>
  </si>
  <si>
    <t xml:space="preserve">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required._x000D_
Note: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</si>
  <si>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</si>
  <si>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1220093</t>
  </si>
  <si>
    <t>1174125</t>
  </si>
  <si>
    <t>AUTO_05</t>
  </si>
  <si>
    <t>2043923304</t>
  </si>
  <si>
    <t>SAE_Extraction_Medications_1</t>
  </si>
  <si>
    <t xml:space="preserve">This is a non-enterable form. Medications received between study treatment start date and latest SAE stop date are auto-extracted from prior anti-neoplastic therapy- Medications (including repeat pages) /antineoplastic therapy since discontinuation of study treatment-Medication (including repeat pages) and displayed on this form. _x000D_
_x000D_
Note: If any medications are missing on this form, please enter them on the prior anti-neoplastic therapy- Medications (including repeat pages)/antineoplastic therapy since discontinuation of study treatment-Medication (including repeat pages) form so that they can be auto-extracted on to this form and included in the SAE report to Safety._x000D_
</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</si>
  <si>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</si>
  <si>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1220095</t>
  </si>
  <si>
    <t>1174127</t>
  </si>
  <si>
    <t>AUTO_04</t>
  </si>
  <si>
    <t>2043923305</t>
  </si>
  <si>
    <t>SAE_Extraction_Non-Drugs</t>
  </si>
  <si>
    <t xml:space="preserve">This is non-enterable form. All Non-drug therapy/ procedures (i.e. concomitant &amp; treatment) entries that are performed to the subject within the window of -21 days of the SAE duration and medications received for reported SAE are auto-extracted from the concomitant medication form and displayed on this form. No data entry is required. _x000D_
Note: If any Non-drug therapy/ procedures relevant to the SAE are missing on this form, please enter them on the Procedures (non-drug therapies/ procedures) form so that they can be auto-extracted on to this form and included in the SAE transmission to Safety. _x000D_
</t>
  </si>
  <si>
    <t>1220094</t>
  </si>
  <si>
    <t>1174126</t>
  </si>
  <si>
    <t>AUTO_06</t>
  </si>
  <si>
    <t>2043923306</t>
  </si>
  <si>
    <t>SAE_Extraction_Non-Drugs_1</t>
  </si>
  <si>
    <t xml:space="preserve">This is a non-enterable form. Radiotherapy/Surgeries/transplant/transfusion received between study treatment start date and latest SAE stop date are auto-extracted from prior anti-neoplastic therapy- radiotherapy/ prior anti-neoplastic therapy- surgery/antineoplastic therapy since discontinuation of study treatment-radiotherapy/ antineoplastic therapy since discontinuation of study treatment-surgery/Hematopoietic Stem Cell Transplant/Blood transfusion requirements and displayed on this form. _x000D_
_x000D_
Note: If any radiotherapy/surgery/transplant/transfusion are missing on this form, please enter them on the corresponding prior anti-neoplastic therapy- radiotherapy/ prior anti-neoplastic therapy- surgery/antineoplastic therapy since discontinuation of study treatment-radiotherapy/ antineoplastic therapy since discontinuation of study treatment-surgery/Hematopoietic Stem Cell Transplant/Blood transfusion requirements form so that they can be auto-extracted on to this form and included in the SAE report to Safety._x000D_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</si>
  <si>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Restricted,RWS - Read Only</t>
  </si>
  <si>
    <t>1220096</t>
  </si>
  <si>
    <t>1174128</t>
  </si>
  <si>
    <t>AUTO_01</t>
  </si>
  <si>
    <t>2043923307</t>
  </si>
  <si>
    <t>SAE_Extraction_Subject and Reporter Information</t>
  </si>
  <si>
    <t xml:space="preserve">This is non-enterable form. Subject age, sex, height, weight, and the Reporter/Site information will be extracted and displayed on this form. The SAE Reporter will be the person who performs the data entry of the SAE form._x000D_
Note: If any fields require an update, please update on the corresponding forms_x000D_
</t>
  </si>
  <si>
    <t>1220091</t>
  </si>
  <si>
    <t>1174123</t>
  </si>
  <si>
    <t>XIG002</t>
  </si>
  <si>
    <t>2043923308</t>
  </si>
  <si>
    <t>Rescreening</t>
  </si>
  <si>
    <t>https://novartispharmaceuticals.mdsol.com/MedidataRave/Help/Modules/Helpfile/CMBG453B12301/CMBG453B12301_eCRF_Completion_Guidelines_XIG002.pdf</t>
  </si>
  <si>
    <t>1220162</t>
  </si>
  <si>
    <t>1174194</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</si>
  <si>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</si>
  <si>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</si>
  <si>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</si>
  <si>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</si>
  <si>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</si>
  <si>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</si>
  <si>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</si>
  <si>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</si>
  <si>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</si>
  <si>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</si>
  <si>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</si>
  <si>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</si>
  <si>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</si>
  <si>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</si>
  <si>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</si>
  <si>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</si>
  <si>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</si>
  <si>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</si>
  <si>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</si>
  <si>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</si>
  <si>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</si>
  <si>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</si>
  <si>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</si>
  <si>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</si>
  <si>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</si>
  <si>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</si>
  <si>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</si>
  <si>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</si>
  <si>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</si>
  <si>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</si>
  <si>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</si>
  <si>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</si>
  <si>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</si>
  <si>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</si>
  <si>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</si>
  <si>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</si>
  <si>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</si>
  <si>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</si>
  <si>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</si>
  <si>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</si>
  <si>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</si>
  <si>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</si>
  <si>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</si>
  <si>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</si>
  <si>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</si>
  <si>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</si>
  <si>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</si>
  <si>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LBL1</t>
  </si>
  <si>
    <t>LBL1_PRIMARY002</t>
  </si>
  <si>
    <t>Text</t>
  </si>
  <si>
    <t>0</t>
  </si>
  <si>
    <t>&lt;b&gt;Subject Number is populated by the system. Please save form.&lt;/b&gt;</t>
  </si>
  <si>
    <t>11910268</t>
  </si>
  <si>
    <t>11453076</t>
  </si>
  <si>
    <t>STUDYID</t>
  </si>
  <si>
    <t>STUDYID_PRIMARY002</t>
  </si>
  <si>
    <t>$25</t>
  </si>
  <si>
    <t>Protocol Number</t>
  </si>
  <si>
    <t>Clinical Research Coordinator,Clinical Research Coordinator - Add Subject,Clinical Research Coordinator - Restricted,Investigator,Investigator - Add Subject,Investigator - Restricted</t>
  </si>
  <si>
    <t>11910269</t>
  </si>
  <si>
    <t>11453077</t>
  </si>
  <si>
    <t>10235466</t>
  </si>
  <si>
    <t>9832945</t>
  </si>
  <si>
    <t>INVID</t>
  </si>
  <si>
    <t>INVID_PRIMARY002</t>
  </si>
  <si>
    <t>$15</t>
  </si>
  <si>
    <t>Investigator Identifier</t>
  </si>
  <si>
    <t>11910267</t>
  </si>
  <si>
    <t>11453075</t>
  </si>
  <si>
    <t>10235467</t>
  </si>
  <si>
    <t>9832946</t>
  </si>
  <si>
    <t>SUBJNUM</t>
  </si>
  <si>
    <t>SUBJNUM_PRIMARY002</t>
  </si>
  <si>
    <t>Subject Number</t>
  </si>
  <si>
    <t>11910271</t>
  </si>
  <si>
    <t>11453079</t>
  </si>
  <si>
    <t>10235468</t>
  </si>
  <si>
    <t>9832947</t>
  </si>
  <si>
    <t>SUBJID</t>
  </si>
  <si>
    <t>SUBJID_PRIMARY002</t>
  </si>
  <si>
    <t>$20</t>
  </si>
  <si>
    <t>11910270</t>
  </si>
  <si>
    <t>11453078</t>
  </si>
  <si>
    <t>10235469</t>
  </si>
  <si>
    <t>9832948</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</si>
  <si>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</si>
  <si>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</si>
  <si>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</si>
  <si>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</si>
  <si>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</si>
  <si>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</si>
  <si>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11910272</t>
  </si>
  <si>
    <t>11453080</t>
  </si>
  <si>
    <t>10235470</t>
  </si>
  <si>
    <t>9832949</t>
  </si>
  <si>
    <t>Z_SUBSTAT</t>
  </si>
  <si>
    <t>Z_SUBSTAT_PRIMARY002</t>
  </si>
  <si>
    <t>Subject Status_1</t>
  </si>
  <si>
    <t>DropDownList</t>
  </si>
  <si>
    <t>Subject Status (Derived)</t>
  </si>
  <si>
    <t>11910273</t>
  </si>
  <si>
    <t>11453081</t>
  </si>
  <si>
    <t>10235471</t>
  </si>
  <si>
    <t>9832950</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</si>
  <si>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</si>
  <si>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</si>
  <si>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</si>
  <si>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</si>
  <si>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</si>
  <si>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</si>
  <si>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DATA|CONSENT TO CONTINUE IN INVESTIGATIONAL TREATMENT|OPTIONAL ACTIGRAPHY DATA COLLECTION|TREATMENT BEYOND PROGRESSION|</t>
  </si>
  <si>
    <t>Informed Consent Category</t>
  </si>
  <si>
    <t>11910024</t>
  </si>
  <si>
    <t>11452832</t>
  </si>
  <si>
    <t>10235491</t>
  </si>
  <si>
    <t>9832970</t>
  </si>
  <si>
    <t>IFCDAT</t>
  </si>
  <si>
    <t>IFCDAT_DSG002</t>
  </si>
  <si>
    <t>Date of Informed Consent</t>
  </si>
  <si>
    <t>11910025</t>
  </si>
  <si>
    <t>11452833</t>
  </si>
  <si>
    <t>10235492</t>
  </si>
  <si>
    <t>9832971</t>
  </si>
  <si>
    <t>IFCND</t>
  </si>
  <si>
    <t>IFCND_DSG002</t>
  </si>
  <si>
    <t>CheckBox</t>
  </si>
  <si>
    <t>Consent Not Given</t>
  </si>
  <si>
    <t>If Informed Consent was not obtained, select Consent Not Given</t>
  </si>
  <si>
    <t>11910026</t>
  </si>
  <si>
    <t>11452834</t>
  </si>
  <si>
    <t>10235493</t>
  </si>
  <si>
    <t>9832972</t>
  </si>
  <si>
    <t>AGE</t>
  </si>
  <si>
    <t>AGE_DMG001</t>
  </si>
  <si>
    <t>Age</t>
  </si>
  <si>
    <t>Enter the subject’s age at the time the first informed consent was signed.</t>
  </si>
  <si>
    <t>11910002</t>
  </si>
  <si>
    <t>11452810</t>
  </si>
  <si>
    <t>10235472</t>
  </si>
  <si>
    <t>9832951</t>
  </si>
  <si>
    <t>AGEU</t>
  </si>
  <si>
    <t>AGEU_DMG001</t>
  </si>
  <si>
    <t>$10</t>
  </si>
  <si>
    <t>UNIT_13</t>
  </si>
  <si>
    <t>Age Unit</t>
  </si>
  <si>
    <t>YEARS</t>
  </si>
  <si>
    <t>Age Units</t>
  </si>
  <si>
    <t>11910003</t>
  </si>
  <si>
    <t>11452811</t>
  </si>
  <si>
    <t>10235473</t>
  </si>
  <si>
    <t>9832952</t>
  </si>
  <si>
    <t>SEX</t>
  </si>
  <si>
    <t>SEX_DMG001</t>
  </si>
  <si>
    <t>SEX_1</t>
  </si>
  <si>
    <t>Sex</t>
  </si>
  <si>
    <t>&lt;b&gt;Male:&lt;/b&gt; A person who belongs to the sex that normally produces sperm. The term is used to indicate biological sex distinctions, cultural gender role distinctions, or both.&lt;br/&gt;_x000D_
&lt;b&gt;Female:&lt;/b&gt; A person who belongs to the sex that normally produces ova. The term is used to indicate biological sex distinctions, or cultural gender role distinctions, or both. &lt;br/&gt;_x000D_
&lt;b&gt;Unknown:&lt;/b&gt; Not known, not observed, not recorded, or refused. &lt;br/&gt;_x000D_
&lt;b&gt;Undifferentiated :&lt;/b&gt; A person (one of unisexual specimens) who is born with genitalia and/or secondary sexual characteristics of indeterminate sex, or which combine features of both sexes.&lt;br/&gt;</t>
  </si>
  <si>
    <t>11910018</t>
  </si>
  <si>
    <t>11452826</t>
  </si>
  <si>
    <t>10235474</t>
  </si>
  <si>
    <t>9832953</t>
  </si>
  <si>
    <t>COUNTRY</t>
  </si>
  <si>
    <t>COUNTRY_DMG001</t>
  </si>
  <si>
    <t>$3</t>
  </si>
  <si>
    <t>Country</t>
  </si>
  <si>
    <t>11910004</t>
  </si>
  <si>
    <t>11452812</t>
  </si>
  <si>
    <t>10235475</t>
  </si>
  <si>
    <t>9832954</t>
  </si>
  <si>
    <t>E2B_COUNTRY</t>
  </si>
  <si>
    <t>E2B_COUNTRY_DMG001</t>
  </si>
  <si>
    <t>$2</t>
  </si>
  <si>
    <t>E2B Country (Derived Hidden)</t>
  </si>
  <si>
    <t>11910005</t>
  </si>
  <si>
    <t>11452813</t>
  </si>
  <si>
    <t>10235476</t>
  </si>
  <si>
    <t>9832955</t>
  </si>
  <si>
    <t>ETHNIC</t>
  </si>
  <si>
    <t>ETHNIC_DMG001</t>
  </si>
  <si>
    <t>$30</t>
  </si>
  <si>
    <t>ETHNIC_1</t>
  </si>
  <si>
    <t>Ethnicity</t>
  </si>
  <si>
    <t>11910006</t>
  </si>
  <si>
    <t>11452814</t>
  </si>
  <si>
    <t>10235477</t>
  </si>
  <si>
    <t>9832956</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</si>
  <si>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</si>
  <si>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</si>
  <si>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</si>
  <si>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</si>
  <si>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11910007</t>
  </si>
  <si>
    <t>11452815</t>
  </si>
  <si>
    <t>RACECWT</t>
  </si>
  <si>
    <t>RACECWT_DMG001</t>
  </si>
  <si>
    <t>RACE_1_WT</t>
  </si>
  <si>
    <t>RadioButton</t>
  </si>
  <si>
    <t>White</t>
  </si>
  <si>
    <t>11910017</t>
  </si>
  <si>
    <t>11452825</t>
  </si>
  <si>
    <t>10235478</t>
  </si>
  <si>
    <t>9832957</t>
  </si>
  <si>
    <t>RACECBL</t>
  </si>
  <si>
    <t>RACECBL_DMG001</t>
  </si>
  <si>
    <t>RACE_1_BL</t>
  </si>
  <si>
    <t>Black or African American</t>
  </si>
  <si>
    <t>11910010</t>
  </si>
  <si>
    <t>11452818</t>
  </si>
  <si>
    <t>10235479</t>
  </si>
  <si>
    <t>9832958</t>
  </si>
  <si>
    <t>RACECAS</t>
  </si>
  <si>
    <t>RACECAS_DMG001</t>
  </si>
  <si>
    <t>RACE_1_AS</t>
  </si>
  <si>
    <t>Asian</t>
  </si>
  <si>
    <t>11910009</t>
  </si>
  <si>
    <t>11452817</t>
  </si>
  <si>
    <t>10235480</t>
  </si>
  <si>
    <t>9832959</t>
  </si>
  <si>
    <t>RACECCH</t>
  </si>
  <si>
    <t>RACECCH_DMG001</t>
  </si>
  <si>
    <t>RACE_1_CH</t>
  </si>
  <si>
    <t>Chinese</t>
  </si>
  <si>
    <t>11910011</t>
  </si>
  <si>
    <t>11452819</t>
  </si>
  <si>
    <t>10235481</t>
  </si>
  <si>
    <t>9832960</t>
  </si>
  <si>
    <t>RACECIND</t>
  </si>
  <si>
    <t>RACECIND_DMG001</t>
  </si>
  <si>
    <t>RACE_1_IND</t>
  </si>
  <si>
    <t>Indian</t>
  </si>
  <si>
    <t>11910012</t>
  </si>
  <si>
    <t>11452820</t>
  </si>
  <si>
    <t>10235482</t>
  </si>
  <si>
    <t>9832961</t>
  </si>
  <si>
    <t>RACECJP</t>
  </si>
  <si>
    <t>RACECJP_DMG001</t>
  </si>
  <si>
    <t>RACE_1_JP</t>
  </si>
  <si>
    <t>Japanese</t>
  </si>
  <si>
    <t>11910013</t>
  </si>
  <si>
    <t>11452821</t>
  </si>
  <si>
    <t>10235483</t>
  </si>
  <si>
    <t>9832962</t>
  </si>
  <si>
    <t>RACECKO</t>
  </si>
  <si>
    <t>14</t>
  </si>
  <si>
    <t>RACECKO_DMG001</t>
  </si>
  <si>
    <t>RACE_1_KO</t>
  </si>
  <si>
    <t>Korean</t>
  </si>
  <si>
    <t>11910014</t>
  </si>
  <si>
    <t>11452822</t>
  </si>
  <si>
    <t>10235484</t>
  </si>
  <si>
    <t>9832963</t>
  </si>
  <si>
    <t>RACECVT</t>
  </si>
  <si>
    <t>15</t>
  </si>
  <si>
    <t>RACECVT_DMG001</t>
  </si>
  <si>
    <t>RACE_1_VT</t>
  </si>
  <si>
    <t>Vietnamese</t>
  </si>
  <si>
    <t>11910016</t>
  </si>
  <si>
    <t>11452824</t>
  </si>
  <si>
    <t>10235485</t>
  </si>
  <si>
    <t>9832964</t>
  </si>
  <si>
    <t>RACECNA</t>
  </si>
  <si>
    <t>16</t>
  </si>
  <si>
    <t>RACECNA_DMG001</t>
  </si>
  <si>
    <t>RACE_1_NA</t>
  </si>
  <si>
    <t>Native Hawaiian or Other Pacific Islander</t>
  </si>
  <si>
    <t>Native Hawaiian / Other Pacific Islander</t>
  </si>
  <si>
    <t>11910015</t>
  </si>
  <si>
    <t>11452823</t>
  </si>
  <si>
    <t>10235486</t>
  </si>
  <si>
    <t>9832965</t>
  </si>
  <si>
    <t>RACECAI</t>
  </si>
  <si>
    <t>17</t>
  </si>
  <si>
    <t>RACECAI_DMG001</t>
  </si>
  <si>
    <t>RACE_1_AI</t>
  </si>
  <si>
    <t>American Indian or Alaska Native</t>
  </si>
  <si>
    <t>11910008</t>
  </si>
  <si>
    <t>11452816</t>
  </si>
  <si>
    <t>10235487</t>
  </si>
  <si>
    <t>9832966</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</si>
  <si>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</si>
  <si>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</si>
  <si>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</si>
  <si>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</si>
  <si>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</si>
  <si>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</si>
  <si>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11910134</t>
  </si>
  <si>
    <t>11452942</t>
  </si>
  <si>
    <t>10235488</t>
  </si>
  <si>
    <t>9832967</t>
  </si>
  <si>
    <t>LBL1_IEG001</t>
  </si>
  <si>
    <t>&lt;b&gt;If “No”, record all criterion not met.&lt;/b&gt;</t>
  </si>
  <si>
    <t>11910135</t>
  </si>
  <si>
    <t>11452943</t>
  </si>
  <si>
    <t>IECAT</t>
  </si>
  <si>
    <t>IECAT_IEG001</t>
  </si>
  <si>
    <t>IECAT_1</t>
  </si>
  <si>
    <t>Criterion Type</t>
  </si>
  <si>
    <t>Inclusion/Exclusion Category</t>
  </si>
  <si>
    <t>11910133</t>
  </si>
  <si>
    <t>11452941</t>
  </si>
  <si>
    <t>10235489</t>
  </si>
  <si>
    <t>9832968</t>
  </si>
  <si>
    <t>CRNUM</t>
  </si>
  <si>
    <t>CRNUM_IEG001</t>
  </si>
  <si>
    <t>$4</t>
  </si>
  <si>
    <t>Dynamic SearchList</t>
  </si>
  <si>
    <t>Criterion Number</t>
  </si>
  <si>
    <t>Criteria Number</t>
  </si>
  <si>
    <t>11910132</t>
  </si>
  <si>
    <t>11452940</t>
  </si>
  <si>
    <t>10235490</t>
  </si>
  <si>
    <t>9832969</t>
  </si>
  <si>
    <t>SSTAT</t>
  </si>
  <si>
    <t>SSTAT_SSG001</t>
  </si>
  <si>
    <t>$50</t>
  </si>
  <si>
    <t>SSRESCD_1</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</si>
  <si>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</si>
  <si>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</si>
  <si>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</si>
  <si>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11910431</t>
  </si>
  <si>
    <t>11453238</t>
  </si>
  <si>
    <t>10235494</t>
  </si>
  <si>
    <t>9832973</t>
  </si>
  <si>
    <t>SSTAT_SSG001_1</t>
  </si>
  <si>
    <t>SSRESCD_2</t>
  </si>
  <si>
    <t>11910432</t>
  </si>
  <si>
    <t>11453239</t>
  </si>
  <si>
    <t>10235544</t>
  </si>
  <si>
    <t>9833023</t>
  </si>
  <si>
    <t>SSTAT_SSG001_2</t>
  </si>
  <si>
    <t>SSRESCD_3</t>
  </si>
  <si>
    <t>11910433</t>
  </si>
  <si>
    <t>11453240</t>
  </si>
  <si>
    <t>10235545</t>
  </si>
  <si>
    <t>9833024</t>
  </si>
  <si>
    <t>SSTAT_SSG001_3</t>
  </si>
  <si>
    <t>SSRESCD_4</t>
  </si>
  <si>
    <t>11910434</t>
  </si>
  <si>
    <t>11453241</t>
  </si>
  <si>
    <t>10235546</t>
  </si>
  <si>
    <t>9833025</t>
  </si>
  <si>
    <t>SSTAT_SSG001_4</t>
  </si>
  <si>
    <t>SSRESCD_5</t>
  </si>
  <si>
    <t>11910435</t>
  </si>
  <si>
    <t>11453242</t>
  </si>
  <si>
    <t>10235547</t>
  </si>
  <si>
    <t>9833026</t>
  </si>
  <si>
    <t>SVSTDT</t>
  </si>
  <si>
    <t>SVSTDT_SVG001</t>
  </si>
  <si>
    <t>Date Assigned by Investigator for Visit</t>
  </si>
  <si>
    <t>11910443</t>
  </si>
  <si>
    <t>11453250</t>
  </si>
  <si>
    <t>10235495</t>
  </si>
  <si>
    <t>9832974</t>
  </si>
  <si>
    <t>LBL1_SVG001</t>
  </si>
  <si>
    <t>&lt;b&gt;Please indicate if any of the Visit assessments below were NOT carried out on the same day as the Visit date completed above.&lt;/b&gt;</t>
  </si>
  <si>
    <t>11910442</t>
  </si>
  <si>
    <t>11453249</t>
  </si>
  <si>
    <t>ASSNAME</t>
  </si>
  <si>
    <t>ASSNAME_SVG001</t>
  </si>
  <si>
    <t>$100</t>
  </si>
  <si>
    <t>Name of the Assessment</t>
  </si>
  <si>
    <t>Add name of any assessment not completed on the same date as visit date. More than one assessment can be added. Add all applicable. To add another line select ‘Add a new Log line’.</t>
  </si>
  <si>
    <t>11910441</t>
  </si>
  <si>
    <t>11453248</t>
  </si>
  <si>
    <t>10235497</t>
  </si>
  <si>
    <t>9832976</t>
  </si>
  <si>
    <t>ASSDATE</t>
  </si>
  <si>
    <t>ASSDATE_SVG001</t>
  </si>
  <si>
    <t>Date of the Assessment</t>
  </si>
  <si>
    <t>Date of Assessment should only be recorded if assessment was not performed on the same date as visit date.</t>
  </si>
  <si>
    <t>11910440</t>
  </si>
  <si>
    <t>11453247</t>
  </si>
  <si>
    <t>10235498</t>
  </si>
  <si>
    <t>9832977</t>
  </si>
  <si>
    <t>RNDDAT</t>
  </si>
  <si>
    <t>RNDDAT_DSG004</t>
  </si>
  <si>
    <t>Date of Randomization</t>
  </si>
  <si>
    <t>11910031</t>
  </si>
  <si>
    <t>11452839</t>
  </si>
  <si>
    <t>10235710</t>
  </si>
  <si>
    <t>9833189</t>
  </si>
  <si>
    <t>SVSTDT_SVG002</t>
  </si>
  <si>
    <t>11910444</t>
  </si>
  <si>
    <t>11453251</t>
  </si>
  <si>
    <t>10235500</t>
  </si>
  <si>
    <t>9832979</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</si>
  <si>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</si>
  <si>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</si>
  <si>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</si>
  <si>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11910452</t>
  </si>
  <si>
    <t>11453259</t>
  </si>
  <si>
    <t>ASSNAME_UPVG001</t>
  </si>
  <si>
    <t>ASSESSMENT_1</t>
  </si>
  <si>
    <t>11910451</t>
  </si>
  <si>
    <t>11453258</t>
  </si>
  <si>
    <t>10236086</t>
  </si>
  <si>
    <t>9833565</t>
  </si>
  <si>
    <t>ASSHIDDEN</t>
  </si>
  <si>
    <t>ASSHIDDEN_UPVG001</t>
  </si>
  <si>
    <t>Hidden field for use in CF Add assessment form</t>
  </si>
  <si>
    <t>11910450</t>
  </si>
  <si>
    <t>11453257</t>
  </si>
  <si>
    <t>10236088</t>
  </si>
  <si>
    <t>9833567</t>
  </si>
  <si>
    <t>VSDAT</t>
  </si>
  <si>
    <t>VSDAT_VSG001</t>
  </si>
  <si>
    <t>Date of Assessment</t>
  </si>
  <si>
    <t>Date of Measurements</t>
  </si>
  <si>
    <t>11910453</t>
  </si>
  <si>
    <t>11453260</t>
  </si>
  <si>
    <t>10235505</t>
  </si>
  <si>
    <t>9832984</t>
  </si>
  <si>
    <t>VSTEST</t>
  </si>
  <si>
    <t>VSTEST_VSG001</t>
  </si>
  <si>
    <t>VSTEST_1</t>
  </si>
  <si>
    <t>Test Name</t>
  </si>
  <si>
    <t>HEIGHT|WEIGHT|TEMP|PULSE|SYSBP|DIABP|</t>
  </si>
  <si>
    <t>Vital Signs Test Name</t>
  </si>
  <si>
    <t>11910457</t>
  </si>
  <si>
    <t>11453264</t>
  </si>
  <si>
    <t>10235507</t>
  </si>
  <si>
    <t>9832986</t>
  </si>
  <si>
    <t>VSPOS</t>
  </si>
  <si>
    <t>VSPOS_VSG001</t>
  </si>
  <si>
    <t>SUBJPOS_1</t>
  </si>
  <si>
    <t>Position</t>
  </si>
  <si>
    <t>Vital Signs Position of Subject</t>
  </si>
  <si>
    <t>11910455</t>
  </si>
  <si>
    <t>11453262</t>
  </si>
  <si>
    <t>10235508</t>
  </si>
  <si>
    <t>9832987</t>
  </si>
  <si>
    <t>VSRESN</t>
  </si>
  <si>
    <t>VSRESN_VSG001</t>
  </si>
  <si>
    <t>5.2</t>
  </si>
  <si>
    <t>Result</t>
  </si>
  <si>
    <t>Numeric Result or Finding</t>
  </si>
  <si>
    <t>11910456</t>
  </si>
  <si>
    <t>11453263</t>
  </si>
  <si>
    <t>10235509</t>
  </si>
  <si>
    <t>9832988</t>
  </si>
  <si>
    <t>VSORRESU</t>
  </si>
  <si>
    <t>VSORRESU_VSG001</t>
  </si>
  <si>
    <t>Unit</t>
  </si>
  <si>
    <t>Original Units</t>
  </si>
  <si>
    <t>11910454</t>
  </si>
  <si>
    <t>11453261</t>
  </si>
  <si>
    <t>10235510</t>
  </si>
  <si>
    <t>9832989</t>
  </si>
  <si>
    <t>11910458</t>
  </si>
  <si>
    <t>11453265</t>
  </si>
  <si>
    <t>WEIGHT|BSA|TEMP|PULSE|SYSBP|DIABP|</t>
  </si>
  <si>
    <t>11910462</t>
  </si>
  <si>
    <t>11453269</t>
  </si>
  <si>
    <t>11910460</t>
  </si>
  <si>
    <t>11453267</t>
  </si>
  <si>
    <t>11910461</t>
  </si>
  <si>
    <t>11453268</t>
  </si>
  <si>
    <t>11910459</t>
  </si>
  <si>
    <t>11453266</t>
  </si>
  <si>
    <t>11910463</t>
  </si>
  <si>
    <t>11453270</t>
  </si>
  <si>
    <t>WEIGHT|TEMP|PULSE|SYSBP|DIABP|</t>
  </si>
  <si>
    <t>11910467</t>
  </si>
  <si>
    <t>11453274</t>
  </si>
  <si>
    <t>11910465</t>
  </si>
  <si>
    <t>11453272</t>
  </si>
  <si>
    <t>11910466</t>
  </si>
  <si>
    <t>11453273</t>
  </si>
  <si>
    <t>11910464</t>
  </si>
  <si>
    <t>11453271</t>
  </si>
  <si>
    <t>11910468</t>
  </si>
  <si>
    <t>11453275</t>
  </si>
  <si>
    <t>TEMP|PULSE|SYSBP|DIABP|</t>
  </si>
  <si>
    <t>11910472</t>
  </si>
  <si>
    <t>11453279</t>
  </si>
  <si>
    <t>11910470</t>
  </si>
  <si>
    <t>11453277</t>
  </si>
  <si>
    <t>11910471</t>
  </si>
  <si>
    <t>11453278</t>
  </si>
  <si>
    <t>11910469</t>
  </si>
  <si>
    <t>11453276</t>
  </si>
  <si>
    <t>11910473</t>
  </si>
  <si>
    <t>11453280</t>
  </si>
  <si>
    <t>HEIGHT|WEIGHT|BSA|TEMP|PULSE|SYSBP|DIABP|</t>
  </si>
  <si>
    <t>11910477</t>
  </si>
  <si>
    <t>11453284</t>
  </si>
  <si>
    <t>11910475</t>
  </si>
  <si>
    <t>11453282</t>
  </si>
  <si>
    <t>11910476</t>
  </si>
  <si>
    <t>11453283</t>
  </si>
  <si>
    <t>11910474</t>
  </si>
  <si>
    <t>11453281</t>
  </si>
  <si>
    <t>DGCAN</t>
  </si>
  <si>
    <t>DGCAN_FAMHS001</t>
  </si>
  <si>
    <t>$60</t>
  </si>
  <si>
    <t>INDC_5</t>
  </si>
  <si>
    <t>Diagnosis of Disease</t>
  </si>
  <si>
    <t>11910098</t>
  </si>
  <si>
    <t>11452906</t>
  </si>
  <si>
    <t>10236044</t>
  </si>
  <si>
    <t>9833523</t>
  </si>
  <si>
    <t>FACAT</t>
  </si>
  <si>
    <t>FACAT_FAMHS001</t>
  </si>
  <si>
    <t>$200</t>
  </si>
  <si>
    <t>LongText</t>
  </si>
  <si>
    <t>Classification at initial diagnosis</t>
  </si>
  <si>
    <t>11910099</t>
  </si>
  <si>
    <t>11452907</t>
  </si>
  <si>
    <t>10236045</t>
  </si>
  <si>
    <t>9833524</t>
  </si>
  <si>
    <t>FADAT</t>
  </si>
  <si>
    <t>FADAT_FAMHS001</t>
  </si>
  <si>
    <t>dd- MMM- yyyy</t>
  </si>
  <si>
    <t>Date of Initial Diagnosis</t>
  </si>
  <si>
    <t>11910100</t>
  </si>
  <si>
    <t>11452908</t>
  </si>
  <si>
    <t>10236046</t>
  </si>
  <si>
    <t>9833525</t>
  </si>
  <si>
    <t>STGSYS</t>
  </si>
  <si>
    <t>STGSYS_FAMHS001</t>
  </si>
  <si>
    <t>STGSYS_1</t>
  </si>
  <si>
    <t>Staging System</t>
  </si>
  <si>
    <t>WHO GRADING SYSTEM</t>
  </si>
  <si>
    <t>11910103</t>
  </si>
  <si>
    <t>11452911</t>
  </si>
  <si>
    <t>10236047</t>
  </si>
  <si>
    <t>9833526</t>
  </si>
  <si>
    <t>STGVER</t>
  </si>
  <si>
    <t>STGVER_FAMHS001</t>
  </si>
  <si>
    <t>$5</t>
  </si>
  <si>
    <t>STGVER_1</t>
  </si>
  <si>
    <t>Staging System Version</t>
  </si>
  <si>
    <t>2016</t>
  </si>
  <si>
    <t>11910104</t>
  </si>
  <si>
    <t>11452912</t>
  </si>
  <si>
    <t>10236048</t>
  </si>
  <si>
    <t>9833527</t>
  </si>
  <si>
    <t>FASCAT</t>
  </si>
  <si>
    <t>FASCAT_FAMHS001</t>
  </si>
  <si>
    <t>FASCAT_1</t>
  </si>
  <si>
    <t>WHO classification of MDS at study entry</t>
  </si>
  <si>
    <t>WHO classification of CMML at study entry</t>
  </si>
  <si>
    <t>11910101</t>
  </si>
  <si>
    <t>11452909</t>
  </si>
  <si>
    <t>10236049</t>
  </si>
  <si>
    <t>9833528</t>
  </si>
  <si>
    <t>CURDIS</t>
  </si>
  <si>
    <t>CURDIS_FAMHS001</t>
  </si>
  <si>
    <t>CDS_1</t>
  </si>
  <si>
    <t>Current Disease Status</t>
  </si>
  <si>
    <t>11910097</t>
  </si>
  <si>
    <t>11452905</t>
  </si>
  <si>
    <t>10236050</t>
  </si>
  <si>
    <t>9833529</t>
  </si>
  <si>
    <t>FASCAT_2</t>
  </si>
  <si>
    <t>FASCAT_2_FAMHS001</t>
  </si>
  <si>
    <t>WHO classification of CMML at Study Entry:</t>
  </si>
  <si>
    <t>(CMML-0, a category for cases with Less than 2% blasts in PB and Less than 5% blasts in BM; _x000D_
CMML-1 for cases with 2% to 4% blasts in PB and/or 5% to 9% blasts in BM;_x000D_
CMML-2 for cases with 5% to 19% blasts in PB, 10% to 19% in BM, and/or when any Auer rods are present)</t>
  </si>
  <si>
    <t>CMML-2</t>
  </si>
  <si>
    <t>11910102</t>
  </si>
  <si>
    <t>11452910</t>
  </si>
  <si>
    <t>10236061</t>
  </si>
  <si>
    <t>9833540</t>
  </si>
  <si>
    <t>FADAT_FAMHS002</t>
  </si>
  <si>
    <t>11910105</t>
  </si>
  <si>
    <t>11452913</t>
  </si>
  <si>
    <t>10236019</t>
  </si>
  <si>
    <t>9833498</t>
  </si>
  <si>
    <t>SMPTYP</t>
  </si>
  <si>
    <t>SMPTYP_FAMHS002</t>
  </si>
  <si>
    <t>SMPTYP_1</t>
  </si>
  <si>
    <t>Sample Type</t>
  </si>
  <si>
    <t>Please report the most relevant sample used for establishing the Cytogenetics of  the subject</t>
  </si>
  <si>
    <t>Cytogenetic Sample Type</t>
  </si>
  <si>
    <t>11910130</t>
  </si>
  <si>
    <t>11452938</t>
  </si>
  <si>
    <t>10236020</t>
  </si>
  <si>
    <t>9833499</t>
  </si>
  <si>
    <t>NUMMPH</t>
  </si>
  <si>
    <t>NUMMPH_FAMHS002</t>
  </si>
  <si>
    <t>Number of Metaphases Examined</t>
  </si>
  <si>
    <t>11910128</t>
  </si>
  <si>
    <t>11452936</t>
  </si>
  <si>
    <t>10236021</t>
  </si>
  <si>
    <t>9833500</t>
  </si>
  <si>
    <t>RESKT</t>
  </si>
  <si>
    <t>RESKT_FAMHS002</t>
  </si>
  <si>
    <t>Karyotype</t>
  </si>
  <si>
    <t>Character Result of Genetic Test</t>
  </si>
  <si>
    <t>11910129</t>
  </si>
  <si>
    <t>11452937</t>
  </si>
  <si>
    <t>10236022</t>
  </si>
  <si>
    <t>9833501</t>
  </si>
  <si>
    <t>GENABN</t>
  </si>
  <si>
    <t>GENABN_FAMHS002</t>
  </si>
  <si>
    <t>NOYES_2</t>
  </si>
  <si>
    <t>Genetic Abnormalities</t>
  </si>
  <si>
    <t>11910126</t>
  </si>
  <si>
    <t>11452934</t>
  </si>
  <si>
    <t>10236023</t>
  </si>
  <si>
    <t>9833502</t>
  </si>
  <si>
    <t>LBL_1</t>
  </si>
  <si>
    <t>LBL_1_FAMHS002</t>
  </si>
  <si>
    <t>&lt;i&gt;Please indicate the status of the below abnormalities:&lt;/i&gt;</t>
  </si>
  <si>
    <t>11910127</t>
  </si>
  <si>
    <t>11452935</t>
  </si>
  <si>
    <t>FARESCD_1</t>
  </si>
  <si>
    <t>FARESCD_1_FAMHS002</t>
  </si>
  <si>
    <t>$1</t>
  </si>
  <si>
    <t>NOYES_3</t>
  </si>
  <si>
    <t>del(11q)</t>
  </si>
  <si>
    <t>Coded Result in Original Units (E)</t>
  </si>
  <si>
    <t>11910106</t>
  </si>
  <si>
    <t>11452914</t>
  </si>
  <si>
    <t>10236024</t>
  </si>
  <si>
    <t>9833503</t>
  </si>
  <si>
    <t>FARESCD_2</t>
  </si>
  <si>
    <t>FARESCD_2_FAMHS002</t>
  </si>
  <si>
    <t>-Y</t>
  </si>
  <si>
    <t>11910117</t>
  </si>
  <si>
    <t>11452925</t>
  </si>
  <si>
    <t>10236025</t>
  </si>
  <si>
    <t>9833504</t>
  </si>
  <si>
    <t>FARESCD_3</t>
  </si>
  <si>
    <t>FARESCD_3_FAMHS002</t>
  </si>
  <si>
    <t>del(5q)</t>
  </si>
  <si>
    <t>11910119</t>
  </si>
  <si>
    <t>11452927</t>
  </si>
  <si>
    <t>10236026</t>
  </si>
  <si>
    <t>9833505</t>
  </si>
  <si>
    <t>FARESCD_4</t>
  </si>
  <si>
    <t>FARESCD_4_FAMHS002</t>
  </si>
  <si>
    <t>del(12p)</t>
  </si>
  <si>
    <t>11910120</t>
  </si>
  <si>
    <t>11452928</t>
  </si>
  <si>
    <t>10236027</t>
  </si>
  <si>
    <t>9833506</t>
  </si>
  <si>
    <t>FARESCD_5</t>
  </si>
  <si>
    <t>FARESCD_5_FAMHS002</t>
  </si>
  <si>
    <t>del(20q)</t>
  </si>
  <si>
    <t>11910121</t>
  </si>
  <si>
    <t>11452929</t>
  </si>
  <si>
    <t>10236028</t>
  </si>
  <si>
    <t>9833507</t>
  </si>
  <si>
    <t>FARESCD_6</t>
  </si>
  <si>
    <t>FARESCD_6_FAMHS002</t>
  </si>
  <si>
    <t>del(7q)</t>
  </si>
  <si>
    <t>11910122</t>
  </si>
  <si>
    <t>11452930</t>
  </si>
  <si>
    <t>10236029</t>
  </si>
  <si>
    <t>9833508</t>
  </si>
  <si>
    <t>FARESCD_7</t>
  </si>
  <si>
    <t>FARESCD_7_FAMHS002</t>
  </si>
  <si>
    <t>+8</t>
  </si>
  <si>
    <t>11910123</t>
  </si>
  <si>
    <t>11452931</t>
  </si>
  <si>
    <t>10236030</t>
  </si>
  <si>
    <t>9833509</t>
  </si>
  <si>
    <t>FARESCD_8</t>
  </si>
  <si>
    <t>FARESCD_8_FAMHS002</t>
  </si>
  <si>
    <t>+19</t>
  </si>
  <si>
    <t>11910124</t>
  </si>
  <si>
    <t>11452932</t>
  </si>
  <si>
    <t>10236031</t>
  </si>
  <si>
    <t>9833510</t>
  </si>
  <si>
    <t>FARESCD_9</t>
  </si>
  <si>
    <t>FARESCD_9_FAMHS002</t>
  </si>
  <si>
    <t>+21</t>
  </si>
  <si>
    <t>11910125</t>
  </si>
  <si>
    <t>11452933</t>
  </si>
  <si>
    <t>10236032</t>
  </si>
  <si>
    <t>9833511</t>
  </si>
  <si>
    <t>FARESCD_10</t>
  </si>
  <si>
    <t>FARESCD_10_FAMHS002</t>
  </si>
  <si>
    <t>i(17q)</t>
  </si>
  <si>
    <t>11910107</t>
  </si>
  <si>
    <t>11452915</t>
  </si>
  <si>
    <t>10236033</t>
  </si>
  <si>
    <t>9833512</t>
  </si>
  <si>
    <t>FARESCD_11</t>
  </si>
  <si>
    <t>FARESCD_11_FAMHS002</t>
  </si>
  <si>
    <t>der(1;7)</t>
  </si>
  <si>
    <t>11910108</t>
  </si>
  <si>
    <t>11452916</t>
  </si>
  <si>
    <t>10236034</t>
  </si>
  <si>
    <t>9833513</t>
  </si>
  <si>
    <t>FARESCD_12</t>
  </si>
  <si>
    <t>18</t>
  </si>
  <si>
    <t>FARESCD_12_FAMHS002</t>
  </si>
  <si>
    <t>der(3)q21/der(3)q26</t>
  </si>
  <si>
    <t>11910109</t>
  </si>
  <si>
    <t>11452917</t>
  </si>
  <si>
    <t>10236035</t>
  </si>
  <si>
    <t>9833514</t>
  </si>
  <si>
    <t>FARESCD_13</t>
  </si>
  <si>
    <t>19</t>
  </si>
  <si>
    <t>FARESCD_13_FAMHS002</t>
  </si>
  <si>
    <t>-7</t>
  </si>
  <si>
    <t>11910110</t>
  </si>
  <si>
    <t>11452918</t>
  </si>
  <si>
    <t>10236036</t>
  </si>
  <si>
    <t>9833515</t>
  </si>
  <si>
    <t>FARESCD_14</t>
  </si>
  <si>
    <t>20</t>
  </si>
  <si>
    <t>FARESCD_14_FAMHS002</t>
  </si>
  <si>
    <t>inv(3)/t(3q)/del(3q)</t>
  </si>
  <si>
    <t>11910111</t>
  </si>
  <si>
    <t>11452919</t>
  </si>
  <si>
    <t>10236037</t>
  </si>
  <si>
    <t>9833516</t>
  </si>
  <si>
    <t>FARESCD_15</t>
  </si>
  <si>
    <t>21</t>
  </si>
  <si>
    <t>FARESCD_15_FAMHS002</t>
  </si>
  <si>
    <t>any other single abnormality</t>
  </si>
  <si>
    <t>11910112</t>
  </si>
  <si>
    <t>11452920</t>
  </si>
  <si>
    <t>10236038</t>
  </si>
  <si>
    <t>9833517</t>
  </si>
  <si>
    <t>FARESCD_16</t>
  </si>
  <si>
    <t>22</t>
  </si>
  <si>
    <t>FARESCD_16_FAMHS002</t>
  </si>
  <si>
    <t>double including del(5q)</t>
  </si>
  <si>
    <t>11910113</t>
  </si>
  <si>
    <t>11452921</t>
  </si>
  <si>
    <t>10236039</t>
  </si>
  <si>
    <t>9833518</t>
  </si>
  <si>
    <t>FARESCD_17</t>
  </si>
  <si>
    <t>23</t>
  </si>
  <si>
    <t>FARESCD_17_FAMHS002</t>
  </si>
  <si>
    <t>double including −7/del(7q)</t>
  </si>
  <si>
    <t>11910114</t>
  </si>
  <si>
    <t>11452922</t>
  </si>
  <si>
    <t>10236040</t>
  </si>
  <si>
    <t>9833519</t>
  </si>
  <si>
    <t>FARESCD_18</t>
  </si>
  <si>
    <t>24</t>
  </si>
  <si>
    <t>FARESCD_18_FAMHS002</t>
  </si>
  <si>
    <t>any other double abnormalities</t>
  </si>
  <si>
    <t>11910115</t>
  </si>
  <si>
    <t>11452923</t>
  </si>
  <si>
    <t>10236041</t>
  </si>
  <si>
    <t>9833520</t>
  </si>
  <si>
    <t>FARESCD_19</t>
  </si>
  <si>
    <t>25</t>
  </si>
  <si>
    <t>FARESCD_19_FAMHS002</t>
  </si>
  <si>
    <t>complex: 3 abnormalities</t>
  </si>
  <si>
    <t>11910116</t>
  </si>
  <si>
    <t>11452924</t>
  </si>
  <si>
    <t>10236042</t>
  </si>
  <si>
    <t>9833521</t>
  </si>
  <si>
    <t>FARESCD_20</t>
  </si>
  <si>
    <t>26</t>
  </si>
  <si>
    <t>FARESCD_20_FAMHS002</t>
  </si>
  <si>
    <t>complex &gt; 3 abnormalities</t>
  </si>
  <si>
    <t>11910118</t>
  </si>
  <si>
    <t>11452926</t>
  </si>
  <si>
    <t>10236043</t>
  </si>
  <si>
    <t>9833522</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</si>
  <si>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</si>
  <si>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</si>
  <si>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</si>
  <si>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</si>
  <si>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</si>
  <si>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11909787</t>
  </si>
  <si>
    <t>11452599</t>
  </si>
  <si>
    <t>10235511</t>
  </si>
  <si>
    <t>9832990</t>
  </si>
  <si>
    <t>AECAT</t>
  </si>
  <si>
    <t>AECAT_AEG002</t>
  </si>
  <si>
    <t>AECAT_1</t>
  </si>
  <si>
    <t>Adverse Event Category</t>
  </si>
  <si>
    <t>GENERAL</t>
  </si>
  <si>
    <t>Category for Adverse Event</t>
  </si>
  <si>
    <t>11909770</t>
  </si>
  <si>
    <t>11452582</t>
  </si>
  <si>
    <t>10235520</t>
  </si>
  <si>
    <t>9832999</t>
  </si>
  <si>
    <t>AESPID</t>
  </si>
  <si>
    <t>AESPID_AEG002</t>
  </si>
  <si>
    <t>AE Number</t>
  </si>
  <si>
    <t>AE #</t>
  </si>
  <si>
    <t>Sponsor-Defined Identifier</t>
  </si>
  <si>
    <t>11909783</t>
  </si>
  <si>
    <t>11452595</t>
  </si>
  <si>
    <t>10235521</t>
  </si>
  <si>
    <t>9833000</t>
  </si>
  <si>
    <t>AETERM</t>
  </si>
  <si>
    <t>AETERM_AEG002</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</si>
  <si>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</si>
  <si>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</si>
  <si>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</si>
  <si>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</si>
  <si>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</si>
  <si>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11909785</t>
  </si>
  <si>
    <t>11452597</t>
  </si>
  <si>
    <t>10235522</t>
  </si>
  <si>
    <t>9833001</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</si>
  <si>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</si>
  <si>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</si>
  <si>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</si>
  <si>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</si>
  <si>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</si>
  <si>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11909779</t>
  </si>
  <si>
    <t>11452591</t>
  </si>
  <si>
    <t>10235512</t>
  </si>
  <si>
    <t>9832991</t>
  </si>
  <si>
    <t>SAEID</t>
  </si>
  <si>
    <t>SAEID_AEG002</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</si>
  <si>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</si>
  <si>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</si>
  <si>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</si>
  <si>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11909790</t>
  </si>
  <si>
    <t>11452602</t>
  </si>
  <si>
    <t>10235523</t>
  </si>
  <si>
    <t>9833002</t>
  </si>
  <si>
    <t>LBL1_AEG002</t>
  </si>
  <si>
    <t>&lt;b&gt;(Select No/Yes for Each Criteria)&lt;/b&gt;</t>
  </si>
  <si>
    <t>11909788</t>
  </si>
  <si>
    <t>11452600</t>
  </si>
  <si>
    <t>AESDTH</t>
  </si>
  <si>
    <t>AESDTH_AEG002</t>
  </si>
  <si>
    <t>Results in Death</t>
  </si>
  <si>
    <t>11909778</t>
  </si>
  <si>
    <t>11452590</t>
  </si>
  <si>
    <t>10235513</t>
  </si>
  <si>
    <t>9832992</t>
  </si>
  <si>
    <t>AESLIFE</t>
  </si>
  <si>
    <t>AESLIFE_AEG002</t>
  </si>
  <si>
    <t>Life Threatening</t>
  </si>
  <si>
    <t>Is Life Threatening</t>
  </si>
  <si>
    <t>11909781</t>
  </si>
  <si>
    <t>11452593</t>
  </si>
  <si>
    <t>10235514</t>
  </si>
  <si>
    <t>9832993</t>
  </si>
  <si>
    <t>AESHOSP</t>
  </si>
  <si>
    <t>AESHOSP_AEG002</t>
  </si>
  <si>
    <t>Hospitalization (Initial or Prolonged)</t>
  </si>
  <si>
    <t>Requires or Prolongs Hospitalization</t>
  </si>
  <si>
    <t>11909780</t>
  </si>
  <si>
    <t>11452592</t>
  </si>
  <si>
    <t>10235515</t>
  </si>
  <si>
    <t>9832994</t>
  </si>
  <si>
    <t>AESDISAB</t>
  </si>
  <si>
    <t>AESDISAB_AEG002</t>
  </si>
  <si>
    <t>Disability or Permanent Damage</t>
  </si>
  <si>
    <t>Persist or Signif Disability/Incapacity</t>
  </si>
  <si>
    <t>11909777</t>
  </si>
  <si>
    <t>11452589</t>
  </si>
  <si>
    <t>10235516</t>
  </si>
  <si>
    <t>9832995</t>
  </si>
  <si>
    <t>AESCONG</t>
  </si>
  <si>
    <t>AESCONG_AEG002</t>
  </si>
  <si>
    <t>Congenital Anomaly or Birth Defect</t>
  </si>
  <si>
    <t>11909776</t>
  </si>
  <si>
    <t>11452588</t>
  </si>
  <si>
    <t>10235517</t>
  </si>
  <si>
    <t>9832996</t>
  </si>
  <si>
    <t>AESMIE</t>
  </si>
  <si>
    <t>AESMIE_AEG002</t>
  </si>
  <si>
    <t>Other Serious (Important Medical Events)</t>
  </si>
  <si>
    <t>Other Medically Important Serious Event</t>
  </si>
  <si>
    <t>11909782</t>
  </si>
  <si>
    <t>11452594</t>
  </si>
  <si>
    <t>10235518</t>
  </si>
  <si>
    <t>9832997</t>
  </si>
  <si>
    <t>AESTDAT</t>
  </si>
  <si>
    <t>AESTDAT_AEG002</t>
  </si>
  <si>
    <t>Start Date</t>
  </si>
  <si>
    <t>Start Date of Adverse Event</t>
  </si>
  <si>
    <t>11909784</t>
  </si>
  <si>
    <t>11452596</t>
  </si>
  <si>
    <t>10235524</t>
  </si>
  <si>
    <t>9833003</t>
  </si>
  <si>
    <t>AEENDAT</t>
  </si>
  <si>
    <t>AEENDAT_AEG002</t>
  </si>
  <si>
    <t>End Date</t>
  </si>
  <si>
    <t>End date is entered based on the “Outcome” of the adverse event.</t>
  </si>
  <si>
    <t>End Date of Adverse Event</t>
  </si>
  <si>
    <t>11909773</t>
  </si>
  <si>
    <t>11452585</t>
  </si>
  <si>
    <t>10235525</t>
  </si>
  <si>
    <t>9833004</t>
  </si>
  <si>
    <t>AEOUT</t>
  </si>
  <si>
    <t>AEOUT_AEG002</t>
  </si>
  <si>
    <t>$35</t>
  </si>
  <si>
    <t>AEOUT_1</t>
  </si>
  <si>
    <t>Outcome</t>
  </si>
  <si>
    <t>Outcome of Adverse Event</t>
  </si>
  <si>
    <t>11909774</t>
  </si>
  <si>
    <t>11452586</t>
  </si>
  <si>
    <t>10235526</t>
  </si>
  <si>
    <t>9833005</t>
  </si>
  <si>
    <t>AETOXGR</t>
  </si>
  <si>
    <t>AETOXGR_AEG002</t>
  </si>
  <si>
    <t>AETOXGR_2</t>
  </si>
  <si>
    <t>Toxicity Grade</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</si>
  <si>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</si>
  <si>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</si>
  <si>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11909786</t>
  </si>
  <si>
    <t>11452598</t>
  </si>
  <si>
    <t>10235528</t>
  </si>
  <si>
    <t>9833007</t>
  </si>
  <si>
    <t>AEREL</t>
  </si>
  <si>
    <t>AEREL_AEG002</t>
  </si>
  <si>
    <t>AEREL_1</t>
  </si>
  <si>
    <t>Relationship to Study Treatment</t>
  </si>
  <si>
    <t>Relationship</t>
  </si>
  <si>
    <t>Causality</t>
  </si>
  <si>
    <t>11909775</t>
  </si>
  <si>
    <t>11452587</t>
  </si>
  <si>
    <t>10235529</t>
  </si>
  <si>
    <t>9833008</t>
  </si>
  <si>
    <t>AEACN</t>
  </si>
  <si>
    <t>AEACN_AEG002</t>
  </si>
  <si>
    <t>ACN_1</t>
  </si>
  <si>
    <t>Action Taken With MBG453/Placebo</t>
  </si>
  <si>
    <t>Action Taken</t>
  </si>
  <si>
    <t>Action Taken with Study Treatment</t>
  </si>
  <si>
    <t>11909768</t>
  </si>
  <si>
    <t>11452580</t>
  </si>
  <si>
    <t>10235530</t>
  </si>
  <si>
    <t>9833009</t>
  </si>
  <si>
    <t>AEACNHMA</t>
  </si>
  <si>
    <t>AEACNHMA_AEG002</t>
  </si>
  <si>
    <t>Action taken with Azacitidine</t>
  </si>
  <si>
    <t>Action taken with Azacitadine</t>
  </si>
  <si>
    <t>11909769</t>
  </si>
  <si>
    <t>11452581</t>
  </si>
  <si>
    <t>10236066</t>
  </si>
  <si>
    <t>9833545</t>
  </si>
  <si>
    <t>AECONTRT</t>
  </si>
  <si>
    <t>AECONTRT_AEG002</t>
  </si>
  <si>
    <t>Was a concomitant or additional treatment given due to this adverse event?</t>
  </si>
  <si>
    <t>Concomitant or Additional Trtmnt Given</t>
  </si>
  <si>
    <t>11909771</t>
  </si>
  <si>
    <t>11452583</t>
  </si>
  <si>
    <t>10235519</t>
  </si>
  <si>
    <t>9832998</t>
  </si>
  <si>
    <t>AEDSLTXT</t>
  </si>
  <si>
    <t>43</t>
  </si>
  <si>
    <t>AEDSLTXT_AEG002</t>
  </si>
  <si>
    <t>$40</t>
  </si>
  <si>
    <t>Hidden field for use in CMG00X CFs</t>
  </si>
  <si>
    <t>11909772</t>
  </si>
  <si>
    <t>11452584</t>
  </si>
  <si>
    <t>10235531</t>
  </si>
  <si>
    <t>9833010</t>
  </si>
  <si>
    <t>OPCODCON</t>
  </si>
  <si>
    <t>178</t>
  </si>
  <si>
    <t>OPCODCON_AEG002</t>
  </si>
  <si>
    <t>$1999</t>
  </si>
  <si>
    <t>Hidden field for coding entries</t>
  </si>
  <si>
    <t>11909789</t>
  </si>
  <si>
    <t>11452601</t>
  </si>
  <si>
    <t>10236166</t>
  </si>
  <si>
    <t>9833645</t>
  </si>
  <si>
    <t>QSDAT</t>
  </si>
  <si>
    <t>QSDAT_QS2G7</t>
  </si>
  <si>
    <t>11910313</t>
  </si>
  <si>
    <t>11453121</t>
  </si>
  <si>
    <t>10235532</t>
  </si>
  <si>
    <t>9833011</t>
  </si>
  <si>
    <t>QSCAT</t>
  </si>
  <si>
    <t>QSCAT_QS2G7</t>
  </si>
  <si>
    <t>QSCAT_13</t>
  </si>
  <si>
    <t>Category of Question</t>
  </si>
  <si>
    <t>ECOG</t>
  </si>
  <si>
    <t>11910312</t>
  </si>
  <si>
    <t>11453120</t>
  </si>
  <si>
    <t>10235533</t>
  </si>
  <si>
    <t>9833012</t>
  </si>
  <si>
    <t>NQVERNUM</t>
  </si>
  <si>
    <t>NQVERNUM_QS2G7</t>
  </si>
  <si>
    <t>Novartis Questionnaire Version Number</t>
  </si>
  <si>
    <t>2.0</t>
  </si>
  <si>
    <t>11910311</t>
  </si>
  <si>
    <t>11453119</t>
  </si>
  <si>
    <t>10235535</t>
  </si>
  <si>
    <t>9833014</t>
  </si>
  <si>
    <t>QSTSTLG</t>
  </si>
  <si>
    <t>QSTSTLG_QS2G7</t>
  </si>
  <si>
    <t>QSTSTLG_23</t>
  </si>
  <si>
    <t>Question Text</t>
  </si>
  <si>
    <t>ECOG101|</t>
  </si>
  <si>
    <t>Full Question Text</t>
  </si>
  <si>
    <t>11910315</t>
  </si>
  <si>
    <t>11453123</t>
  </si>
  <si>
    <t>10235536</t>
  </si>
  <si>
    <t>9833015</t>
  </si>
  <si>
    <t>QSRESCD</t>
  </si>
  <si>
    <t>QSRESCD_QS2G7</t>
  </si>
  <si>
    <t>ECOG1_1</t>
  </si>
  <si>
    <t>Questionnaire Answers</t>
  </si>
  <si>
    <t>Questionnaire Answers - Coded Format</t>
  </si>
  <si>
    <t>11910314</t>
  </si>
  <si>
    <t>11453122</t>
  </si>
  <si>
    <t>10235537</t>
  </si>
  <si>
    <t>9833016</t>
  </si>
  <si>
    <t>DSSCAT</t>
  </si>
  <si>
    <t>DSSCAT_DSG001</t>
  </si>
  <si>
    <t>DSSCAT_1</t>
  </si>
  <si>
    <t>Disposition Event Name</t>
  </si>
  <si>
    <t>SCREENING DISPOSITION|TREATMENT DISPOSITION|POST TREATMENT DISPOSITION|STUDY DISPOSITION|</t>
  </si>
  <si>
    <t>Subcategory for Disposition Event</t>
  </si>
  <si>
    <t>11910021</t>
  </si>
  <si>
    <t>11452829</t>
  </si>
  <si>
    <t>10235538</t>
  </si>
  <si>
    <t>9833017</t>
  </si>
  <si>
    <t>DSDECOD</t>
  </si>
  <si>
    <t>DSDECOD_DSG001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</si>
  <si>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</si>
  <si>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</si>
  <si>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</si>
  <si>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11910020</t>
  </si>
  <si>
    <t>11452828</t>
  </si>
  <si>
    <t>10235539</t>
  </si>
  <si>
    <t>9833018</t>
  </si>
  <si>
    <t>DECSYDC</t>
  </si>
  <si>
    <t>DECSYDC_DSG001</t>
  </si>
  <si>
    <t>Specify Decision</t>
  </si>
  <si>
    <t>Specify should be entered for ‘Physician Decision, Subject Decision, and Guardian Decision’</t>
  </si>
  <si>
    <t>Specify Decision for Discontinuation</t>
  </si>
  <si>
    <t>11910019</t>
  </si>
  <si>
    <t>11452827</t>
  </si>
  <si>
    <t>10235540</t>
  </si>
  <si>
    <t>9833019</t>
  </si>
  <si>
    <t>DSSTDAT</t>
  </si>
  <si>
    <t>DSSTDAT_DSG001</t>
  </si>
  <si>
    <t>Disposition Event Date</t>
  </si>
  <si>
    <t>Enter the date the milestone was achieved.</t>
  </si>
  <si>
    <t>Date of Completion or Discontinuation</t>
  </si>
  <si>
    <t>11910022</t>
  </si>
  <si>
    <t>11452830</t>
  </si>
  <si>
    <t>10235541</t>
  </si>
  <si>
    <t>9833020</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</si>
  <si>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</si>
  <si>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</si>
  <si>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</si>
  <si>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</si>
  <si>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</si>
  <si>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11910023</t>
  </si>
  <si>
    <t>11452831</t>
  </si>
  <si>
    <t>10235543</t>
  </si>
  <si>
    <t>9833022</t>
  </si>
  <si>
    <t>LBDAT</t>
  </si>
  <si>
    <t>LBDAT_LBG001_TR</t>
  </si>
  <si>
    <t>Collection date</t>
  </si>
  <si>
    <t>Date of Specimen Collection</t>
  </si>
  <si>
    <t>11910222</t>
  </si>
  <si>
    <t>11453030</t>
  </si>
  <si>
    <t>10235548</t>
  </si>
  <si>
    <t>9833027</t>
  </si>
  <si>
    <t>LABTP</t>
  </si>
  <si>
    <t>LABTP_LBG001_TR</t>
  </si>
  <si>
    <t>LABTP_1</t>
  </si>
  <si>
    <t>Laboratory Type</t>
  </si>
  <si>
    <t>LOCAL</t>
  </si>
  <si>
    <t>11910221</t>
  </si>
  <si>
    <t>11453029</t>
  </si>
  <si>
    <t>10235549</t>
  </si>
  <si>
    <t>9833028</t>
  </si>
  <si>
    <t>LBL1_LBG001_TR</t>
  </si>
  <si>
    <t>&lt;i&gt;&lt;font color="blue"&gt;Please record data using the units reported by the laboratory. Please supply an updated normal range form if either the unit or normal range change.&lt;/font&gt;&lt;/i&gt;</t>
  </si>
  <si>
    <t>11910223</t>
  </si>
  <si>
    <t>11453031</t>
  </si>
  <si>
    <t>HEMA_LBVALUE</t>
  </si>
  <si>
    <t>HEMA_LBVALUE_LBG001_TR</t>
  </si>
  <si>
    <t>Hematocrit</t>
  </si>
  <si>
    <t>Result or Finding in Orig Units Local</t>
  </si>
  <si>
    <t>HCT</t>
  </si>
  <si>
    <t>11910219</t>
  </si>
  <si>
    <t>11453027</t>
  </si>
  <si>
    <t>10235553</t>
  </si>
  <si>
    <t>9833032</t>
  </si>
  <si>
    <t>HGB_LBVALUE</t>
  </si>
  <si>
    <t>HGB_LBVALUE_LBG001_TR</t>
  </si>
  <si>
    <t>Hemoglobin</t>
  </si>
  <si>
    <t>Result or Finding in Orig Units</t>
  </si>
  <si>
    <t>HGB</t>
  </si>
  <si>
    <t>11910220</t>
  </si>
  <si>
    <t>11453028</t>
  </si>
  <si>
    <t>10235551</t>
  </si>
  <si>
    <t>9833030</t>
  </si>
  <si>
    <t>MCH_LBVALUE</t>
  </si>
  <si>
    <t>MCH_LBVALUE_LBG001_TR</t>
  </si>
  <si>
    <t>MCH</t>
  </si>
  <si>
    <t>11910226</t>
  </si>
  <si>
    <t>11453034</t>
  </si>
  <si>
    <t>10235554</t>
  </si>
  <si>
    <t>9833033</t>
  </si>
  <si>
    <t>MCHC_LBVALUE</t>
  </si>
  <si>
    <t>MCHC_LBVALUE_LBG001_TR</t>
  </si>
  <si>
    <t>MCHC</t>
  </si>
  <si>
    <t>11910227</t>
  </si>
  <si>
    <t>11453035</t>
  </si>
  <si>
    <t>10235555</t>
  </si>
  <si>
    <t>9833034</t>
  </si>
  <si>
    <t>MCV_LBVALUE</t>
  </si>
  <si>
    <t>MCV_LBVALUE_LBG001_TR</t>
  </si>
  <si>
    <t>MCV</t>
  </si>
  <si>
    <t>11910228</t>
  </si>
  <si>
    <t>11453036</t>
  </si>
  <si>
    <t>10235556</t>
  </si>
  <si>
    <t>9833035</t>
  </si>
  <si>
    <t>PLAT_LBVALUE</t>
  </si>
  <si>
    <t>PLAT_LBVALUE_LBG001_TR</t>
  </si>
  <si>
    <t>Platelets</t>
  </si>
  <si>
    <t>PLAT</t>
  </si>
  <si>
    <t>11910236</t>
  </si>
  <si>
    <t>11453044</t>
  </si>
  <si>
    <t>10235552</t>
  </si>
  <si>
    <t>9833031</t>
  </si>
  <si>
    <t>RBC_LBVALUE</t>
  </si>
  <si>
    <t>RBC_LBVALUE_LBG001_TR</t>
  </si>
  <si>
    <t>RBC</t>
  </si>
  <si>
    <t>11910237</t>
  </si>
  <si>
    <t>11453045</t>
  </si>
  <si>
    <t>10235557</t>
  </si>
  <si>
    <t>9833036</t>
  </si>
  <si>
    <t>WBC_LBVALUE</t>
  </si>
  <si>
    <t>WBC_LBVALUE_LBG001_TR</t>
  </si>
  <si>
    <t>WBC</t>
  </si>
  <si>
    <t>11910239</t>
  </si>
  <si>
    <t>11453047</t>
  </si>
  <si>
    <t>10235550</t>
  </si>
  <si>
    <t>9833029</t>
  </si>
  <si>
    <t>RBCMOR_LBVALUE</t>
  </si>
  <si>
    <t>RBCMOR_LBVALUE_LBG001_TR</t>
  </si>
  <si>
    <t>Red Blood Cell Morphology</t>
  </si>
  <si>
    <t>11910238</t>
  </si>
  <si>
    <t>11453046</t>
  </si>
  <si>
    <t>10235558</t>
  </si>
  <si>
    <t>9833037</t>
  </si>
  <si>
    <t>NEUT_LBVALUE</t>
  </si>
  <si>
    <t>NEUT_LBVALUE_LBG001_TR</t>
  </si>
  <si>
    <t>Neutrophils (absolute)</t>
  </si>
  <si>
    <t>NEUT</t>
  </si>
  <si>
    <t>11910231</t>
  </si>
  <si>
    <t>11453039</t>
  </si>
  <si>
    <t>10235559</t>
  </si>
  <si>
    <t>9833038</t>
  </si>
  <si>
    <t>LYM_LBVALUE</t>
  </si>
  <si>
    <t>LYM_LBVALUE_LBG001_TR</t>
  </si>
  <si>
    <t>Lymphocytes (absolute)</t>
  </si>
  <si>
    <t>LYM</t>
  </si>
  <si>
    <t>11910224</t>
  </si>
  <si>
    <t>11453032</t>
  </si>
  <si>
    <t>10235560</t>
  </si>
  <si>
    <t>9833039</t>
  </si>
  <si>
    <t>EOS_LBVALUE</t>
  </si>
  <si>
    <t>EOS_LBVALUE_LBG001_TR</t>
  </si>
  <si>
    <t>Eosinophils (absolute)</t>
  </si>
  <si>
    <t>EOS</t>
  </si>
  <si>
    <t>11910217</t>
  </si>
  <si>
    <t>11453025</t>
  </si>
  <si>
    <t>10235561</t>
  </si>
  <si>
    <t>9833040</t>
  </si>
  <si>
    <t>BASO_LBVALUE</t>
  </si>
  <si>
    <t>BASO_LBVALUE_LBG001_TR</t>
  </si>
  <si>
    <t>Basophils (absolute)</t>
  </si>
  <si>
    <t>BASO</t>
  </si>
  <si>
    <t>11910212</t>
  </si>
  <si>
    <t>11453020</t>
  </si>
  <si>
    <t>10235562</t>
  </si>
  <si>
    <t>9833041</t>
  </si>
  <si>
    <t>MONO_LBVALUE</t>
  </si>
  <si>
    <t>MONO_LBVALUE_LBG001_TR</t>
  </si>
  <si>
    <t>Monocytes (absolute)</t>
  </si>
  <si>
    <t>MONO</t>
  </si>
  <si>
    <t>11910229</t>
  </si>
  <si>
    <t>11453037</t>
  </si>
  <si>
    <t>10235563</t>
  </si>
  <si>
    <t>9833042</t>
  </si>
  <si>
    <t>NEUTB_LBVALUE</t>
  </si>
  <si>
    <t>NEUTB_LBVALUE_LBG001_TR</t>
  </si>
  <si>
    <t>Bands (absolute)</t>
  </si>
  <si>
    <t>NEUTB</t>
  </si>
  <si>
    <t>11910232</t>
  </si>
  <si>
    <t>11453040</t>
  </si>
  <si>
    <t>10235564</t>
  </si>
  <si>
    <t>9833043</t>
  </si>
  <si>
    <t>BLAST_LBVALUE</t>
  </si>
  <si>
    <t>BLAST_LBVALUE_LBG001_TR</t>
  </si>
  <si>
    <t>Blasts (absolute)</t>
  </si>
  <si>
    <t>BLAST</t>
  </si>
  <si>
    <t>11910214</t>
  </si>
  <si>
    <t>11453022</t>
  </si>
  <si>
    <t>10235566</t>
  </si>
  <si>
    <t>9833045</t>
  </si>
  <si>
    <t>DIFOT_LBVALUE</t>
  </si>
  <si>
    <t>DIFOT_LBVALUE_LBG001_TR</t>
  </si>
  <si>
    <t>Differential other (absolute)</t>
  </si>
  <si>
    <t>DIFOT</t>
  </si>
  <si>
    <t>11910215</t>
  </si>
  <si>
    <t>11453023</t>
  </si>
  <si>
    <t>10235565</t>
  </si>
  <si>
    <t>9833044</t>
  </si>
  <si>
    <t>NEUTLE_LBVALUE</t>
  </si>
  <si>
    <t>NEUTLE_LBVALUE_LBG001_TR</t>
  </si>
  <si>
    <t xml:space="preserve">Neutrophils (%)_x000D_
</t>
  </si>
  <si>
    <t>NEUTLE</t>
  </si>
  <si>
    <t>11910234</t>
  </si>
  <si>
    <t>11453042</t>
  </si>
  <si>
    <t>10235567</t>
  </si>
  <si>
    <t>9833046</t>
  </si>
  <si>
    <t>LYMLE_LBVALUE</t>
  </si>
  <si>
    <t>LYMLE_LBVALUE_LBG001_TR</t>
  </si>
  <si>
    <t>Lymphocytes (%)</t>
  </si>
  <si>
    <t>LYMLE</t>
  </si>
  <si>
    <t>11910225</t>
  </si>
  <si>
    <t>11453033</t>
  </si>
  <si>
    <t>10235568</t>
  </si>
  <si>
    <t>9833047</t>
  </si>
  <si>
    <t>EOSLE_LBVALUE</t>
  </si>
  <si>
    <t>27</t>
  </si>
  <si>
    <t>EOSLE_LBVALUE_LBG001_TR</t>
  </si>
  <si>
    <t>Eosinophils (%)</t>
  </si>
  <si>
    <t>EOSLE</t>
  </si>
  <si>
    <t>11910218</t>
  </si>
  <si>
    <t>11453026</t>
  </si>
  <si>
    <t>10235569</t>
  </si>
  <si>
    <t>9833048</t>
  </si>
  <si>
    <t>BASOLE_LBVALUE</t>
  </si>
  <si>
    <t>28</t>
  </si>
  <si>
    <t>BASOLE_LBVALUE_LBG001_TR</t>
  </si>
  <si>
    <t>Basophils (%)</t>
  </si>
  <si>
    <t>BASOLE</t>
  </si>
  <si>
    <t>11910213</t>
  </si>
  <si>
    <t>11453021</t>
  </si>
  <si>
    <t>10235570</t>
  </si>
  <si>
    <t>9833049</t>
  </si>
  <si>
    <t>MONOLE_LBVALUE</t>
  </si>
  <si>
    <t>29</t>
  </si>
  <si>
    <t>MONOLE_LBVALUE_LBG001_TR</t>
  </si>
  <si>
    <t>Monocytes (%)</t>
  </si>
  <si>
    <t>MONOLE</t>
  </si>
  <si>
    <t>11910230</t>
  </si>
  <si>
    <t>11453038</t>
  </si>
  <si>
    <t>10235571</t>
  </si>
  <si>
    <t>9833050</t>
  </si>
  <si>
    <t>NEUTBLE_LBVALUE</t>
  </si>
  <si>
    <t>30</t>
  </si>
  <si>
    <t>NEUTBLE_LBVALUE_LBG001_TR</t>
  </si>
  <si>
    <t>Bands (%)</t>
  </si>
  <si>
    <t>NEUTBLE</t>
  </si>
  <si>
    <t>11910233</t>
  </si>
  <si>
    <t>11453041</t>
  </si>
  <si>
    <t>10235572</t>
  </si>
  <si>
    <t>9833051</t>
  </si>
  <si>
    <t>PBLAST_LBVALUE</t>
  </si>
  <si>
    <t>PBLAST_LBVALUE_LBG001_TR</t>
  </si>
  <si>
    <t>Blasts (%)</t>
  </si>
  <si>
    <t>PBLAST</t>
  </si>
  <si>
    <t>11910235</t>
  </si>
  <si>
    <t>11453043</t>
  </si>
  <si>
    <t>10235574</t>
  </si>
  <si>
    <t>9833053</t>
  </si>
  <si>
    <t>DIFOTLE_LBVALUE</t>
  </si>
  <si>
    <t>32</t>
  </si>
  <si>
    <t>DIFOTLE_LBVALUE_LBG001_TR</t>
  </si>
  <si>
    <t>Differential other (%)</t>
  </si>
  <si>
    <t>DIFOTLE</t>
  </si>
  <si>
    <t>11910216</t>
  </si>
  <si>
    <t>11453024</t>
  </si>
  <si>
    <t>10235573</t>
  </si>
  <si>
    <t>9833052</t>
  </si>
  <si>
    <t>11910172</t>
  </si>
  <si>
    <t>11452980</t>
  </si>
  <si>
    <t>11910171</t>
  </si>
  <si>
    <t>11452979</t>
  </si>
  <si>
    <t>11910173</t>
  </si>
  <si>
    <t>11452981</t>
  </si>
  <si>
    <t>TROPONT_LBVALUE</t>
  </si>
  <si>
    <t>TROPONT_LBVALUE_LBG001_TR</t>
  </si>
  <si>
    <t>Troponin T</t>
  </si>
  <si>
    <t>TROPONT</t>
  </si>
  <si>
    <t>11910182</t>
  </si>
  <si>
    <t>11452990</t>
  </si>
  <si>
    <t>10235941</t>
  </si>
  <si>
    <t>9833420</t>
  </si>
  <si>
    <t>TROPONTC_LBVALUE</t>
  </si>
  <si>
    <t>TROPONTC_LBVALUE_LBG001_TR</t>
  </si>
  <si>
    <t>LBCHARES</t>
  </si>
  <si>
    <t>11910183</t>
  </si>
  <si>
    <t>11452991</t>
  </si>
  <si>
    <t>10236127</t>
  </si>
  <si>
    <t>9833606</t>
  </si>
  <si>
    <t>TROPONI_LBVALUE</t>
  </si>
  <si>
    <t>TROPONI_LBVALUE_LBG001_TR</t>
  </si>
  <si>
    <t>Troponin I</t>
  </si>
  <si>
    <t>TROPONI</t>
  </si>
  <si>
    <t>11910180</t>
  </si>
  <si>
    <t>11452988</t>
  </si>
  <si>
    <t>10236150</t>
  </si>
  <si>
    <t>9833629</t>
  </si>
  <si>
    <t>TROPONIC_LBVALUE</t>
  </si>
  <si>
    <t>TROPONIC_LBVALUE_LBG001_TR</t>
  </si>
  <si>
    <t>11910181</t>
  </si>
  <si>
    <t>11452989</t>
  </si>
  <si>
    <t>10236151</t>
  </si>
  <si>
    <t>9833630</t>
  </si>
  <si>
    <t>ALB_LBVALUE</t>
  </si>
  <si>
    <t>ALB_LBVALUE_LBG001_TR</t>
  </si>
  <si>
    <t>Albumin</t>
  </si>
  <si>
    <t>ALB</t>
  </si>
  <si>
    <t>11910154</t>
  </si>
  <si>
    <t>11452962</t>
  </si>
  <si>
    <t>10235575</t>
  </si>
  <si>
    <t>9833054</t>
  </si>
  <si>
    <t>ALP_LBVALUE</t>
  </si>
  <si>
    <t>ALP_LBVALUE_LBG001_TR</t>
  </si>
  <si>
    <t>Alkaline phosphatase</t>
  </si>
  <si>
    <t>ALP</t>
  </si>
  <si>
    <t>11910155</t>
  </si>
  <si>
    <t>11452963</t>
  </si>
  <si>
    <t>10235576</t>
  </si>
  <si>
    <t>9833055</t>
  </si>
  <si>
    <t>ALT_LBVALUE</t>
  </si>
  <si>
    <t>ALT_LBVALUE_LBG001_TR</t>
  </si>
  <si>
    <t xml:space="preserve">ALT (SGPT)_x000D_
</t>
  </si>
  <si>
    <t>ALT</t>
  </si>
  <si>
    <t>11910156</t>
  </si>
  <si>
    <t>11452964</t>
  </si>
  <si>
    <t>10235577</t>
  </si>
  <si>
    <t>9833056</t>
  </si>
  <si>
    <t>AST_LBVALUE</t>
  </si>
  <si>
    <t>AST_LBVALUE_LBG001_TR</t>
  </si>
  <si>
    <t>AST (SGOT)</t>
  </si>
  <si>
    <t>AST</t>
  </si>
  <si>
    <t>11910158</t>
  </si>
  <si>
    <t>11452966</t>
  </si>
  <si>
    <t>10235578</t>
  </si>
  <si>
    <t>9833057</t>
  </si>
  <si>
    <t>GGT_LBVALUE</t>
  </si>
  <si>
    <t>GGT_LBVALUE_LBG001_TR</t>
  </si>
  <si>
    <t>Gamma glutamyl transferase</t>
  </si>
  <si>
    <t>GGT</t>
  </si>
  <si>
    <t>11910167</t>
  </si>
  <si>
    <t>11452975</t>
  </si>
  <si>
    <t>10235579</t>
  </si>
  <si>
    <t>9833058</t>
  </si>
  <si>
    <t>LDH_LBVALUE</t>
  </si>
  <si>
    <t>LDH_LBVALUE_LBG001_TR</t>
  </si>
  <si>
    <t>LDH</t>
  </si>
  <si>
    <t>11910174</t>
  </si>
  <si>
    <t>11452982</t>
  </si>
  <si>
    <t>10235580</t>
  </si>
  <si>
    <t>9833059</t>
  </si>
  <si>
    <t>CA_LBVALUE</t>
  </si>
  <si>
    <t>CA_LBVALUE_LBG001_TR</t>
  </si>
  <si>
    <t>Calcium</t>
  </si>
  <si>
    <t>CA</t>
  </si>
  <si>
    <t>11910163</t>
  </si>
  <si>
    <t>11452971</t>
  </si>
  <si>
    <t>10235581</t>
  </si>
  <si>
    <t>9833060</t>
  </si>
  <si>
    <t>MG_LBVALUE</t>
  </si>
  <si>
    <t>MG_LBVALUE_LBG001_TR</t>
  </si>
  <si>
    <t>Magnesium</t>
  </si>
  <si>
    <t>MG</t>
  </si>
  <si>
    <t>11910176</t>
  </si>
  <si>
    <t>11452984</t>
  </si>
  <si>
    <t>10235582</t>
  </si>
  <si>
    <t>9833061</t>
  </si>
  <si>
    <t>PHOS_LBVALUE</t>
  </si>
  <si>
    <t>PHOS_LBVALUE_LBG001_TR</t>
  </si>
  <si>
    <t>Phosphorous</t>
  </si>
  <si>
    <t>PHOS</t>
  </si>
  <si>
    <t>11910177</t>
  </si>
  <si>
    <t>11452985</t>
  </si>
  <si>
    <t>10235583</t>
  </si>
  <si>
    <t>9833062</t>
  </si>
  <si>
    <t>SODIUM_LBVALUE</t>
  </si>
  <si>
    <t>SODIUM_LBVALUE_LBG001_TR</t>
  </si>
  <si>
    <t>Sodium</t>
  </si>
  <si>
    <t>SODIUM</t>
  </si>
  <si>
    <t>11910178</t>
  </si>
  <si>
    <t>11452986</t>
  </si>
  <si>
    <t>10235584</t>
  </si>
  <si>
    <t>9833063</t>
  </si>
  <si>
    <t>K_LBVALUE</t>
  </si>
  <si>
    <t>K_LBVALUE_LBG001_TR</t>
  </si>
  <si>
    <t>Potassium</t>
  </si>
  <si>
    <t>K</t>
  </si>
  <si>
    <t>11910170</t>
  </si>
  <si>
    <t>11452978</t>
  </si>
  <si>
    <t>10235585</t>
  </si>
  <si>
    <t>9833064</t>
  </si>
  <si>
    <t>CREAT_LBVALUE</t>
  </si>
  <si>
    <t>CREAT_LBVALUE_LBG001_TR</t>
  </si>
  <si>
    <t>Creatinine</t>
  </si>
  <si>
    <t>CREAT</t>
  </si>
  <si>
    <t>11910166</t>
  </si>
  <si>
    <t>11452974</t>
  </si>
  <si>
    <t>10235586</t>
  </si>
  <si>
    <t>9833065</t>
  </si>
  <si>
    <t>CK_LBVALUE</t>
  </si>
  <si>
    <t>CK_LBVALUE_LBG001_TR</t>
  </si>
  <si>
    <t>Creatine kinase (Creatine phosphokinase)</t>
  </si>
  <si>
    <t>CK</t>
  </si>
  <si>
    <t>11910165</t>
  </si>
  <si>
    <t>11452973</t>
  </si>
  <si>
    <t>10235587</t>
  </si>
  <si>
    <t>9833066</t>
  </si>
  <si>
    <t>BILDIR_LBVALUE</t>
  </si>
  <si>
    <t>BILDIR_LBVALUE_LBG001_TR</t>
  </si>
  <si>
    <t>Direct Bilirubin</t>
  </si>
  <si>
    <t>BILDIR</t>
  </si>
  <si>
    <t>11910159</t>
  </si>
  <si>
    <t>11452967</t>
  </si>
  <si>
    <t>10235588</t>
  </si>
  <si>
    <t>9833067</t>
  </si>
  <si>
    <t>BILIND_LBVALUE</t>
  </si>
  <si>
    <t>BILIND_LBVALUE_LBG001_TR</t>
  </si>
  <si>
    <t>Indirect bilirubin</t>
  </si>
  <si>
    <t>BILIND</t>
  </si>
  <si>
    <t>11910161</t>
  </si>
  <si>
    <t>11452969</t>
  </si>
  <si>
    <t>10235589</t>
  </si>
  <si>
    <t>9833068</t>
  </si>
  <si>
    <t>BILI_LBVALUE</t>
  </si>
  <si>
    <t>BILI_LBVALUE_LBG001_TR</t>
  </si>
  <si>
    <t>Bilirubin (total)</t>
  </si>
  <si>
    <t>BILI</t>
  </si>
  <si>
    <t>11910160</t>
  </si>
  <si>
    <t>11452968</t>
  </si>
  <si>
    <t>10235590</t>
  </si>
  <si>
    <t>9833069</t>
  </si>
  <si>
    <t>CHOL_LBVALUE</t>
  </si>
  <si>
    <t>CHOL_LBVALUE_LBG001_TR</t>
  </si>
  <si>
    <t>Total Cholesterol</t>
  </si>
  <si>
    <t>CHOL</t>
  </si>
  <si>
    <t>11910164</t>
  </si>
  <si>
    <t>11452972</t>
  </si>
  <si>
    <t>10235591</t>
  </si>
  <si>
    <t>9833070</t>
  </si>
  <si>
    <t>TPROT_LBVALUE</t>
  </si>
  <si>
    <t>TPROT_LBVALUE_LBG001_TR</t>
  </si>
  <si>
    <t>Total protein</t>
  </si>
  <si>
    <t>TPROT</t>
  </si>
  <si>
    <t>11910179</t>
  </si>
  <si>
    <t>11452987</t>
  </si>
  <si>
    <t>10235592</t>
  </si>
  <si>
    <t>9833071</t>
  </si>
  <si>
    <t>BUN_LBVALUE</t>
  </si>
  <si>
    <t>BUN_LBVALUE_LBG001_TR</t>
  </si>
  <si>
    <t>Blood urea nitrogen (BUN)_x000D_
&lt;br/&gt;&lt;b&gt;Or&lt;/b&gt;</t>
  </si>
  <si>
    <t>BUN</t>
  </si>
  <si>
    <t>11910162</t>
  </si>
  <si>
    <t>11452970</t>
  </si>
  <si>
    <t>10235593</t>
  </si>
  <si>
    <t>9833072</t>
  </si>
  <si>
    <t>UREA_LBVALUE</t>
  </si>
  <si>
    <t>UREA_LBVALUE_LBG001_TR</t>
  </si>
  <si>
    <t>Urea</t>
  </si>
  <si>
    <t>UREA</t>
  </si>
  <si>
    <t>11910185</t>
  </si>
  <si>
    <t>11452993</t>
  </si>
  <si>
    <t>10235594</t>
  </si>
  <si>
    <t>9833073</t>
  </si>
  <si>
    <t>URATE_LBVALUE</t>
  </si>
  <si>
    <t>URATE_LBVALUE_LBG001_TR</t>
  </si>
  <si>
    <t>Uric acid</t>
  </si>
  <si>
    <t>URATE</t>
  </si>
  <si>
    <t>11910184</t>
  </si>
  <si>
    <t>11452992</t>
  </si>
  <si>
    <t>10235595</t>
  </si>
  <si>
    <t>9833074</t>
  </si>
  <si>
    <t>AMYLASE_LBVALUE</t>
  </si>
  <si>
    <t>33</t>
  </si>
  <si>
    <t>AMYLASE_LBVALUE_LBG001_TR</t>
  </si>
  <si>
    <t>Amylase</t>
  </si>
  <si>
    <t>AMYLASE</t>
  </si>
  <si>
    <t>11910157</t>
  </si>
  <si>
    <t>11452965</t>
  </si>
  <si>
    <t>10235596</t>
  </si>
  <si>
    <t>9833075</t>
  </si>
  <si>
    <t>LIPASE_LBVALUE</t>
  </si>
  <si>
    <t>34</t>
  </si>
  <si>
    <t>LIPASE_LBVALUE_LBG001_TR</t>
  </si>
  <si>
    <t>Lipase</t>
  </si>
  <si>
    <t>LIPASE</t>
  </si>
  <si>
    <t>11910175</t>
  </si>
  <si>
    <t>11452983</t>
  </si>
  <si>
    <t>10235597</t>
  </si>
  <si>
    <t>9833076</t>
  </si>
  <si>
    <t>GLUCSF_LBVALUE</t>
  </si>
  <si>
    <t>35</t>
  </si>
  <si>
    <t>GLUCSF_LBVALUE_LBG001_TR</t>
  </si>
  <si>
    <t>Glucose (Serum Fasting)</t>
  </si>
  <si>
    <t>GLUCSF</t>
  </si>
  <si>
    <t>11910169</t>
  </si>
  <si>
    <t>11452977</t>
  </si>
  <si>
    <t>10235598</t>
  </si>
  <si>
    <t>9833077</t>
  </si>
  <si>
    <t>GLUCPF_LBVALUE</t>
  </si>
  <si>
    <t>36</t>
  </si>
  <si>
    <t>GLUCPF_LBVALUE_LBG001_TR</t>
  </si>
  <si>
    <t>Glucose (Plasma Fasting)</t>
  </si>
  <si>
    <t>GLUCPF</t>
  </si>
  <si>
    <t>11910168</t>
  </si>
  <si>
    <t>11452976</t>
  </si>
  <si>
    <t>10236174</t>
  </si>
  <si>
    <t>9833653</t>
  </si>
  <si>
    <t>11910190</t>
  </si>
  <si>
    <t>11452998</t>
  </si>
  <si>
    <t>11910189</t>
  </si>
  <si>
    <t>11452997</t>
  </si>
  <si>
    <t>11910191</t>
  </si>
  <si>
    <t>11452999</t>
  </si>
  <si>
    <t>INR_LBVALUE</t>
  </si>
  <si>
    <t>INR_LBVALUE_LBG001_TR</t>
  </si>
  <si>
    <t>INR</t>
  </si>
  <si>
    <t>11910188</t>
  </si>
  <si>
    <t>11452996</t>
  </si>
  <si>
    <t>10235599</t>
  </si>
  <si>
    <t>9833078</t>
  </si>
  <si>
    <t>APTT_LBVALUE</t>
  </si>
  <si>
    <t>APTT_LBVALUE_LBG001_TR</t>
  </si>
  <si>
    <t>Activated partial thromboplastin time (Sec)</t>
  </si>
  <si>
    <t>APTT</t>
  </si>
  <si>
    <t>11910186</t>
  </si>
  <si>
    <t>11452994</t>
  </si>
  <si>
    <t>10235600</t>
  </si>
  <si>
    <t>9833079</t>
  </si>
  <si>
    <t>APTTP_LBVALUE</t>
  </si>
  <si>
    <t>APTTP_LBVALUE_LBG001_TR</t>
  </si>
  <si>
    <t>Activated Partial Thromboplastin Time (%)</t>
  </si>
  <si>
    <t>APTTP</t>
  </si>
  <si>
    <t>11910187</t>
  </si>
  <si>
    <t>11452995</t>
  </si>
  <si>
    <t>10235601</t>
  </si>
  <si>
    <t>9833080</t>
  </si>
  <si>
    <t>11910193</t>
  </si>
  <si>
    <t>11453001</t>
  </si>
  <si>
    <t>11910192</t>
  </si>
  <si>
    <t>11453000</t>
  </si>
  <si>
    <t>11910194</t>
  </si>
  <si>
    <t>11453002</t>
  </si>
  <si>
    <t>TSH_LBVALUE</t>
  </si>
  <si>
    <t>TSH_LBVALUE_LBG001_TR</t>
  </si>
  <si>
    <t>Thyroid Stimulating Hormone</t>
  </si>
  <si>
    <t>TSH</t>
  </si>
  <si>
    <t>11910197</t>
  </si>
  <si>
    <t>11453005</t>
  </si>
  <si>
    <t>10235603</t>
  </si>
  <si>
    <t>9833082</t>
  </si>
  <si>
    <t>T3FR_LBVALUE</t>
  </si>
  <si>
    <t>T3FR_LBVALUE_LBG001_TR</t>
  </si>
  <si>
    <t>T3 Free</t>
  </si>
  <si>
    <t>T3FR</t>
  </si>
  <si>
    <t>11910195</t>
  </si>
  <si>
    <t>11453003</t>
  </si>
  <si>
    <t>10235609</t>
  </si>
  <si>
    <t>9833088</t>
  </si>
  <si>
    <t>T4FR_LBVALUE</t>
  </si>
  <si>
    <t>T4FR_LBVALUE_LBG001_TR</t>
  </si>
  <si>
    <t>T4 Free</t>
  </si>
  <si>
    <t>T4FR</t>
  </si>
  <si>
    <t>11910196</t>
  </si>
  <si>
    <t>11453004</t>
  </si>
  <si>
    <t>10235602</t>
  </si>
  <si>
    <t>9833081</t>
  </si>
  <si>
    <t>11910202</t>
  </si>
  <si>
    <t>11453010</t>
  </si>
  <si>
    <t>11910201</t>
  </si>
  <si>
    <t>11453009</t>
  </si>
  <si>
    <t>11910203</t>
  </si>
  <si>
    <t>11453011</t>
  </si>
  <si>
    <t>IRON_LBVALUE</t>
  </si>
  <si>
    <t>IRON_LBVALUE_LBG001_TR</t>
  </si>
  <si>
    <t>Iron</t>
  </si>
  <si>
    <t>IRON</t>
  </si>
  <si>
    <t>11910200</t>
  </si>
  <si>
    <t>11453008</t>
  </si>
  <si>
    <t>10235604</t>
  </si>
  <si>
    <t>9833083</t>
  </si>
  <si>
    <t>FERRITIN_LBVALUE</t>
  </si>
  <si>
    <t>FERRITIN_LBVALUE_LBG001_TR</t>
  </si>
  <si>
    <t>Ferritin</t>
  </si>
  <si>
    <t>FERRITIN</t>
  </si>
  <si>
    <t>11910199</t>
  </si>
  <si>
    <t>11453007</t>
  </si>
  <si>
    <t>10235605</t>
  </si>
  <si>
    <t>9833084</t>
  </si>
  <si>
    <t>VITB12_LBVALUE</t>
  </si>
  <si>
    <t>VITB12_LBVALUE_LBG001_TR</t>
  </si>
  <si>
    <t>Vitamin B12</t>
  </si>
  <si>
    <t>VITB12</t>
  </si>
  <si>
    <t>11910208</t>
  </si>
  <si>
    <t>11453016</t>
  </si>
  <si>
    <t>10235606</t>
  </si>
  <si>
    <t>9833085</t>
  </si>
  <si>
    <t>EFOLATE_LBVALUE</t>
  </si>
  <si>
    <t>EFOLATE_LBVALUE_LBG001_TR</t>
  </si>
  <si>
    <t>Erythrocyte Folate</t>
  </si>
  <si>
    <t>EFOLATE</t>
  </si>
  <si>
    <t>11910198</t>
  </si>
  <si>
    <t>11453006</t>
  </si>
  <si>
    <t>10235607</t>
  </si>
  <si>
    <t>9833086</t>
  </si>
  <si>
    <t>SFOLATE_LBVALUE</t>
  </si>
  <si>
    <t>SFOLATE_LBVALUE_LBG001_TR</t>
  </si>
  <si>
    <t>Serum Folate</t>
  </si>
  <si>
    <t>SFOLATE</t>
  </si>
  <si>
    <t>11910204</t>
  </si>
  <si>
    <t>11453012</t>
  </si>
  <si>
    <t>10235608</t>
  </si>
  <si>
    <t>9833087</t>
  </si>
  <si>
    <t>11910207</t>
  </si>
  <si>
    <t>11453015</t>
  </si>
  <si>
    <t>11910205</t>
  </si>
  <si>
    <t>11453013</t>
  </si>
  <si>
    <t>11910206</t>
  </si>
  <si>
    <t>11453014</t>
  </si>
  <si>
    <t>11910210</t>
  </si>
  <si>
    <t>11453018</t>
  </si>
  <si>
    <t>11910209</t>
  </si>
  <si>
    <t>11453017</t>
  </si>
  <si>
    <t>MYBLALE_LBVALUE</t>
  </si>
  <si>
    <t>MYBLALE_LBVALUE_LBG001_TR</t>
  </si>
  <si>
    <t>Myeloblasts Cells(%)</t>
  </si>
  <si>
    <t>MYBLALE</t>
  </si>
  <si>
    <t>11910211</t>
  </si>
  <si>
    <t>11453019</t>
  </si>
  <si>
    <t>10236107</t>
  </si>
  <si>
    <t>9833586</t>
  </si>
  <si>
    <t>LDATE</t>
  </si>
  <si>
    <t>LDATE_OPG001</t>
  </si>
  <si>
    <t>Derived Visit Date</t>
  </si>
  <si>
    <t>11910251</t>
  </si>
  <si>
    <t>11453059</t>
  </si>
  <si>
    <t>10236100</t>
  </si>
  <si>
    <t>9833579</t>
  </si>
  <si>
    <t>CALCAGE</t>
  </si>
  <si>
    <t>CALCAGE_OPG001</t>
  </si>
  <si>
    <t>Estimated Age (derived)</t>
  </si>
  <si>
    <t>11910248</t>
  </si>
  <si>
    <t>11453056</t>
  </si>
  <si>
    <t>10236101</t>
  </si>
  <si>
    <t>9833580</t>
  </si>
  <si>
    <t>CALCAGE2</t>
  </si>
  <si>
    <t>CALCAGE2_OPG001</t>
  </si>
  <si>
    <t>Estimated Age (derived in Months)</t>
  </si>
  <si>
    <t>11910249</t>
  </si>
  <si>
    <t>11453057</t>
  </si>
  <si>
    <t>10236102</t>
  </si>
  <si>
    <t>9833581</t>
  </si>
  <si>
    <t>CALCAGE3</t>
  </si>
  <si>
    <t>CALCAGE3_OPG001</t>
  </si>
  <si>
    <t>Estimated Age (derived in Days)</t>
  </si>
  <si>
    <t>11910250</t>
  </si>
  <si>
    <t>11453058</t>
  </si>
  <si>
    <t>10236103</t>
  </si>
  <si>
    <t>9833582</t>
  </si>
  <si>
    <t>TCALAGE</t>
  </si>
  <si>
    <t>TCALAGE_OPG001</t>
  </si>
  <si>
    <t>Temperory Age (derived: Informed And Current Visit)</t>
  </si>
  <si>
    <t>Temperory Age derived</t>
  </si>
  <si>
    <t>11910252</t>
  </si>
  <si>
    <t>11453060</t>
  </si>
  <si>
    <t>10236104</t>
  </si>
  <si>
    <t>9833583</t>
  </si>
  <si>
    <t>TCALAGEM</t>
  </si>
  <si>
    <t>TCALAGEM_OPG001</t>
  </si>
  <si>
    <t>Temporary Age in Months (derived: Informed And Current Visit)</t>
  </si>
  <si>
    <t>Temporary Age derived in MONTHS</t>
  </si>
  <si>
    <t>11910254</t>
  </si>
  <si>
    <t>11453062</t>
  </si>
  <si>
    <t>10236105</t>
  </si>
  <si>
    <t>9833584</t>
  </si>
  <si>
    <t>TCALAGED</t>
  </si>
  <si>
    <t>TCALAGED_OPG001</t>
  </si>
  <si>
    <t>Temporary Age in Days (derived: Informed And Current Visit)</t>
  </si>
  <si>
    <t>Temporary Age derived in DAYS</t>
  </si>
  <si>
    <t>11910253</t>
  </si>
  <si>
    <t>11453061</t>
  </si>
  <si>
    <t>10236106</t>
  </si>
  <si>
    <t>9833585</t>
  </si>
  <si>
    <t>B2DAT</t>
  </si>
  <si>
    <t>B2DAT_B2O003</t>
  </si>
  <si>
    <t>11909886</t>
  </si>
  <si>
    <t>11452694</t>
  </si>
  <si>
    <t>10236108</t>
  </si>
  <si>
    <t>9833587</t>
  </si>
  <si>
    <t>SPCADQ</t>
  </si>
  <si>
    <t>SPCADQ_B2O003</t>
  </si>
  <si>
    <t>Was specimen adequate for assessment?</t>
  </si>
  <si>
    <t>Was Specimen Adequate for Assessment</t>
  </si>
  <si>
    <t>11909903</t>
  </si>
  <si>
    <t>11452711</t>
  </si>
  <si>
    <t>10235983</t>
  </si>
  <si>
    <t>9833462</t>
  </si>
  <si>
    <t>BNSCE</t>
  </si>
  <si>
    <t>BNSCE_B2O003</t>
  </si>
  <si>
    <t>BNMSTAT_5</t>
  </si>
  <si>
    <t>Bone Spicule</t>
  </si>
  <si>
    <t>11909889</t>
  </si>
  <si>
    <t>11452697</t>
  </si>
  <si>
    <t>10235990</t>
  </si>
  <si>
    <t>9833469</t>
  </si>
  <si>
    <t>LBL1_B2O003</t>
  </si>
  <si>
    <t>&lt;i&gt;If bone spicule absent, then 'Specify specimen quality'&lt;/i&gt;</t>
  </si>
  <si>
    <t>11909894</t>
  </si>
  <si>
    <t>11452702</t>
  </si>
  <si>
    <t>ASPQL</t>
  </si>
  <si>
    <t>ASPQL_B2O003</t>
  </si>
  <si>
    <t>BNMSTAT_6</t>
  </si>
  <si>
    <t>Specify Specimen Quality</t>
  </si>
  <si>
    <t>Bone Marrow Aspirate Quality</t>
  </si>
  <si>
    <t>11909884</t>
  </si>
  <si>
    <t>11452692</t>
  </si>
  <si>
    <t>10235991</t>
  </si>
  <si>
    <t>9833470</t>
  </si>
  <si>
    <t>ASPQLOS</t>
  </si>
  <si>
    <t>ASPQLOS_B2O003</t>
  </si>
  <si>
    <t>Bone Marrow Aspirate Qual Other Specify</t>
  </si>
  <si>
    <t>11909885</t>
  </si>
  <si>
    <t>11452693</t>
  </si>
  <si>
    <t>10235992</t>
  </si>
  <si>
    <t>9833471</t>
  </si>
  <si>
    <t>CLOOB</t>
  </si>
  <si>
    <t>CLOOB_B2O003</t>
  </si>
  <si>
    <t>Was a clot obtained?</t>
  </si>
  <si>
    <t>Was a Clot Obtained</t>
  </si>
  <si>
    <t>11909891</t>
  </si>
  <si>
    <t>11452699</t>
  </si>
  <si>
    <t>10235984</t>
  </si>
  <si>
    <t>9833463</t>
  </si>
  <si>
    <t>NCELCNT</t>
  </si>
  <si>
    <t>NCELCNT_B2O003</t>
  </si>
  <si>
    <t>15.5</t>
  </si>
  <si>
    <t>Number of Cells Counted</t>
  </si>
  <si>
    <t>11909901</t>
  </si>
  <si>
    <t>11452709</t>
  </si>
  <si>
    <t>10235993</t>
  </si>
  <si>
    <t>9833472</t>
  </si>
  <si>
    <t>NCELCNTU</t>
  </si>
  <si>
    <t>NCELCNTU_B2O003</t>
  </si>
  <si>
    <t>UNIT_3</t>
  </si>
  <si>
    <t>Number of Cells Count Unit</t>
  </si>
  <si>
    <t>cells (number)</t>
  </si>
  <si>
    <t>11909902</t>
  </si>
  <si>
    <t>11452710</t>
  </si>
  <si>
    <t>10236173</t>
  </si>
  <si>
    <t>9833652</t>
  </si>
  <si>
    <t>BLAPCT</t>
  </si>
  <si>
    <t>BLAPCT_B2O003</t>
  </si>
  <si>
    <t>Blast Cells (%)</t>
  </si>
  <si>
    <t>Blast Cell Differential Count(Percent)</t>
  </si>
  <si>
    <t>11909887</t>
  </si>
  <si>
    <t>11452695</t>
  </si>
  <si>
    <t>10235994</t>
  </si>
  <si>
    <t>9833473</t>
  </si>
  <si>
    <t>BLAPCTU</t>
  </si>
  <si>
    <t>BLAPCTU_B2O003</t>
  </si>
  <si>
    <t>UNIT_33</t>
  </si>
  <si>
    <t>Blast Cells Unit</t>
  </si>
  <si>
    <t>%</t>
  </si>
  <si>
    <t>11909888</t>
  </si>
  <si>
    <t>11452696</t>
  </si>
  <si>
    <t>10235995</t>
  </si>
  <si>
    <t>9833474</t>
  </si>
  <si>
    <t>MYLDPL</t>
  </si>
  <si>
    <t>MYLDPL_B2O003</t>
  </si>
  <si>
    <t>BNMSTAT_3</t>
  </si>
  <si>
    <t>Myeloid Dysplasia</t>
  </si>
  <si>
    <t>11909897</t>
  </si>
  <si>
    <t>11452705</t>
  </si>
  <si>
    <t>10235996</t>
  </si>
  <si>
    <t>9833475</t>
  </si>
  <si>
    <t>ERTDPL</t>
  </si>
  <si>
    <t>ERTDPL_B2O003</t>
  </si>
  <si>
    <t>Erythroid Dysplasia</t>
  </si>
  <si>
    <t>11909892</t>
  </si>
  <si>
    <t>11452700</t>
  </si>
  <si>
    <t>10235997</t>
  </si>
  <si>
    <t>9833476</t>
  </si>
  <si>
    <t>MGKDPL</t>
  </si>
  <si>
    <t>MGKDPL_B2O003</t>
  </si>
  <si>
    <t>Megakaryocyte Dysplasia</t>
  </si>
  <si>
    <t>11909895</t>
  </si>
  <si>
    <t>11452703</t>
  </si>
  <si>
    <t>10235998</t>
  </si>
  <si>
    <t>9833477</t>
  </si>
  <si>
    <t>MGKPRU</t>
  </si>
  <si>
    <t>MGKPRU_B2O003</t>
  </si>
  <si>
    <t>BNMSTAT_2</t>
  </si>
  <si>
    <t>Megakaryocyte Precursors</t>
  </si>
  <si>
    <t>11909896</t>
  </si>
  <si>
    <t>11452704</t>
  </si>
  <si>
    <t>10236002</t>
  </si>
  <si>
    <t>9833481</t>
  </si>
  <si>
    <t>ERTPRU</t>
  </si>
  <si>
    <t>ERTPRU_B2O003</t>
  </si>
  <si>
    <t>Erythroid Precursors</t>
  </si>
  <si>
    <t>11909893</t>
  </si>
  <si>
    <t>11452701</t>
  </si>
  <si>
    <t>10236003</t>
  </si>
  <si>
    <t>9833482</t>
  </si>
  <si>
    <t>MYLPRU</t>
  </si>
  <si>
    <t>MYLPRU_B2O003</t>
  </si>
  <si>
    <t>Myeloid Precursors</t>
  </si>
  <si>
    <t>11909900</t>
  </si>
  <si>
    <t>11452708</t>
  </si>
  <si>
    <t>10236004</t>
  </si>
  <si>
    <t>9833483</t>
  </si>
  <si>
    <t>MYLERTR</t>
  </si>
  <si>
    <t>MYLERTR_B2O003</t>
  </si>
  <si>
    <t>Myeloid Erythroid Ratio</t>
  </si>
  <si>
    <t>11909898</t>
  </si>
  <si>
    <t>11452706</t>
  </si>
  <si>
    <t>10236008</t>
  </si>
  <si>
    <t>9833487</t>
  </si>
  <si>
    <t>MYLERTRU</t>
  </si>
  <si>
    <t>MYLERTRU_B2O003</t>
  </si>
  <si>
    <t>UNIT_4</t>
  </si>
  <si>
    <t>Myeloid Erythroid Ratio Unit</t>
  </si>
  <si>
    <t>RATIO</t>
  </si>
  <si>
    <t>11909899</t>
  </si>
  <si>
    <t>11452707</t>
  </si>
  <si>
    <t>10236172</t>
  </si>
  <si>
    <t>9833651</t>
  </si>
  <si>
    <t>CATB2</t>
  </si>
  <si>
    <t>CATB2_B2O003</t>
  </si>
  <si>
    <t>$70</t>
  </si>
  <si>
    <t>B2CAT_2</t>
  </si>
  <si>
    <t>Bone Marrow Category</t>
  </si>
  <si>
    <t>BONE MARROW ASPIRATE</t>
  </si>
  <si>
    <t>Bone Marrow Category (E)</t>
  </si>
  <si>
    <t>11909890</t>
  </si>
  <si>
    <t>11452698</t>
  </si>
  <si>
    <t>10236009</t>
  </si>
  <si>
    <t>9833488</t>
  </si>
  <si>
    <t>B2DAT_B2O001</t>
  </si>
  <si>
    <t>11909865</t>
  </si>
  <si>
    <t>11452673</t>
  </si>
  <si>
    <t>10236109</t>
  </si>
  <si>
    <t>9833588</t>
  </si>
  <si>
    <t>SPCADQ_B2O001</t>
  </si>
  <si>
    <t>11909882</t>
  </si>
  <si>
    <t>11452690</t>
  </si>
  <si>
    <t>10235986</t>
  </si>
  <si>
    <t>9833465</t>
  </si>
  <si>
    <t>BNMCEL</t>
  </si>
  <si>
    <t>BNMCEL_B2O001</t>
  </si>
  <si>
    <t>BNMCEL_3</t>
  </si>
  <si>
    <t>Cellularity</t>
  </si>
  <si>
    <t>Bone Marrow Cellularity</t>
  </si>
  <si>
    <t>11909868</t>
  </si>
  <si>
    <t>11452676</t>
  </si>
  <si>
    <t>10236011</t>
  </si>
  <si>
    <t>9833490</t>
  </si>
  <si>
    <t>PCTCEL</t>
  </si>
  <si>
    <t>PCTCEL_B2O001</t>
  </si>
  <si>
    <t>Percentage of Cellularity</t>
  </si>
  <si>
    <t>11909879</t>
  </si>
  <si>
    <t>11452687</t>
  </si>
  <si>
    <t>10236012</t>
  </si>
  <si>
    <t>9833491</t>
  </si>
  <si>
    <t>PCTCELU</t>
  </si>
  <si>
    <t>PCTCELU_B2O001</t>
  </si>
  <si>
    <t>percentage of cellularity unit</t>
  </si>
  <si>
    <t>Percentage of Cellularity Unit</t>
  </si>
  <si>
    <t>11909880</t>
  </si>
  <si>
    <t>11452688</t>
  </si>
  <si>
    <t>10236013</t>
  </si>
  <si>
    <t>9833492</t>
  </si>
  <si>
    <t>TOUPRP</t>
  </si>
  <si>
    <t>TOUPRP_B2O001</t>
  </si>
  <si>
    <t>Was touch prep performed?</t>
  </si>
  <si>
    <t>Was Touch Prep Performed</t>
  </si>
  <si>
    <t>11909883</t>
  </si>
  <si>
    <t>11452691</t>
  </si>
  <si>
    <t>10235987</t>
  </si>
  <si>
    <t>9833466</t>
  </si>
  <si>
    <t>NCELCNT_B2O001</t>
  </si>
  <si>
    <t>11909877</t>
  </si>
  <si>
    <t>11452685</t>
  </si>
  <si>
    <t>10236014</t>
  </si>
  <si>
    <t>9833493</t>
  </si>
  <si>
    <t>NCELCNTU_B2O001</t>
  </si>
  <si>
    <t>Number of Cells Counted Unit</t>
  </si>
  <si>
    <t>Number of Cells Counted Init</t>
  </si>
  <si>
    <t>11909878</t>
  </si>
  <si>
    <t>11452686</t>
  </si>
  <si>
    <t>10236171</t>
  </si>
  <si>
    <t>9833650</t>
  </si>
  <si>
    <t>MYLDPL_B2O001</t>
  </si>
  <si>
    <t>11909875</t>
  </si>
  <si>
    <t>11452683</t>
  </si>
  <si>
    <t>10235999</t>
  </si>
  <si>
    <t>9833478</t>
  </si>
  <si>
    <t>ERTDPL_B2O001</t>
  </si>
  <si>
    <t>11909871</t>
  </si>
  <si>
    <t>11452679</t>
  </si>
  <si>
    <t>10236000</t>
  </si>
  <si>
    <t>9833479</t>
  </si>
  <si>
    <t>MGKDPL_B2O001</t>
  </si>
  <si>
    <t>11909873</t>
  </si>
  <si>
    <t>11452681</t>
  </si>
  <si>
    <t>10236001</t>
  </si>
  <si>
    <t>9833480</t>
  </si>
  <si>
    <t>ERTPRU_B2O001</t>
  </si>
  <si>
    <t>11909872</t>
  </si>
  <si>
    <t>11452680</t>
  </si>
  <si>
    <t>10236005</t>
  </si>
  <si>
    <t>9833484</t>
  </si>
  <si>
    <t>MYLPRU_B2O001</t>
  </si>
  <si>
    <t>11909876</t>
  </si>
  <si>
    <t>11452684</t>
  </si>
  <si>
    <t>10236006</t>
  </si>
  <si>
    <t>9833485</t>
  </si>
  <si>
    <t>MGKPRU_B2O001</t>
  </si>
  <si>
    <t>11909874</t>
  </si>
  <si>
    <t>11452682</t>
  </si>
  <si>
    <t>10236007</t>
  </si>
  <si>
    <t>9833486</t>
  </si>
  <si>
    <t>BNMFBS</t>
  </si>
  <si>
    <t>BNMFBS_B2O001</t>
  </si>
  <si>
    <t>BNMSTAT_4</t>
  </si>
  <si>
    <t>Bone Marrow Fibrosis</t>
  </si>
  <si>
    <t>11909869</t>
  </si>
  <si>
    <t>11452677</t>
  </si>
  <si>
    <t>10236015</t>
  </si>
  <si>
    <t>9833494</t>
  </si>
  <si>
    <t>RETSTN</t>
  </si>
  <si>
    <t>RETSTN_B2O001</t>
  </si>
  <si>
    <t>Was a reticulin silver stain performed?</t>
  </si>
  <si>
    <t>Was a Reticulin Silver Stain Performed</t>
  </si>
  <si>
    <t>11909881</t>
  </si>
  <si>
    <t>11452689</t>
  </si>
  <si>
    <t>10235988</t>
  </si>
  <si>
    <t>9833467</t>
  </si>
  <si>
    <t>BLAPCT_B2O001</t>
  </si>
  <si>
    <t>11909866</t>
  </si>
  <si>
    <t>11452674</t>
  </si>
  <si>
    <t>10236016</t>
  </si>
  <si>
    <t>9833495</t>
  </si>
  <si>
    <t>BLAPCTU_B2O001</t>
  </si>
  <si>
    <t>11909867</t>
  </si>
  <si>
    <t>11452675</t>
  </si>
  <si>
    <t>10236017</t>
  </si>
  <si>
    <t>9833496</t>
  </si>
  <si>
    <t>CATB2_B2O001</t>
  </si>
  <si>
    <t>B2CAT_1</t>
  </si>
  <si>
    <t>BONE MARROW BIOPSY</t>
  </si>
  <si>
    <t>11909870</t>
  </si>
  <si>
    <t>11452678</t>
  </si>
  <si>
    <t>10236018</t>
  </si>
  <si>
    <t>9833497</t>
  </si>
  <si>
    <t>LBL1_SCS001</t>
  </si>
  <si>
    <t>&lt;b&gt;What are the reasons why subject is not eligible for hematopoietic stem-cell transplantation (HSCT) at time of randomization? Please tick all that apply&lt;/b&gt;</t>
  </si>
  <si>
    <t>11910416</t>
  </si>
  <si>
    <t>11453223</t>
  </si>
  <si>
    <t>SCRESCD_1</t>
  </si>
  <si>
    <t>SCRESCD_1_SCS001</t>
  </si>
  <si>
    <t>Result In Original Units-Coded Format</t>
  </si>
  <si>
    <t>11910417</t>
  </si>
  <si>
    <t>11453224</t>
  </si>
  <si>
    <t>10236152</t>
  </si>
  <si>
    <t>9833631</t>
  </si>
  <si>
    <t>SCRESCD_2</t>
  </si>
  <si>
    <t>SCRESCD_2_SCS001</t>
  </si>
  <si>
    <t>Comorbidities</t>
  </si>
  <si>
    <t>11910418</t>
  </si>
  <si>
    <t>11453225</t>
  </si>
  <si>
    <t>10236153</t>
  </si>
  <si>
    <t>9833632</t>
  </si>
  <si>
    <t>SCRESCD_3</t>
  </si>
  <si>
    <t>SCRESCD_3_SCS001</t>
  </si>
  <si>
    <t>Performance status</t>
  </si>
  <si>
    <t>11910419</t>
  </si>
  <si>
    <t>11453226</t>
  </si>
  <si>
    <t>10236154</t>
  </si>
  <si>
    <t>9833633</t>
  </si>
  <si>
    <t>SCRESCD_4</t>
  </si>
  <si>
    <t>SCRESCD_4_SCS001</t>
  </si>
  <si>
    <t>Frailty</t>
  </si>
  <si>
    <t>11910420</t>
  </si>
  <si>
    <t>11453227</t>
  </si>
  <si>
    <t>10236155</t>
  </si>
  <si>
    <t>9833634</t>
  </si>
  <si>
    <t>SCRESCD_5</t>
  </si>
  <si>
    <t>SCRESCD_5_SCS001</t>
  </si>
  <si>
    <t>Disease related</t>
  </si>
  <si>
    <t>11910421</t>
  </si>
  <si>
    <t>11453228</t>
  </si>
  <si>
    <t>10236156</t>
  </si>
  <si>
    <t>9833635</t>
  </si>
  <si>
    <t>SCRESCD_6</t>
  </si>
  <si>
    <t>SCRESCD_6_SCS001</t>
  </si>
  <si>
    <t>Donor not available</t>
  </si>
  <si>
    <t>11910422</t>
  </si>
  <si>
    <t>11453229</t>
  </si>
  <si>
    <t>10236157</t>
  </si>
  <si>
    <t>9833636</t>
  </si>
  <si>
    <t>SCRESCD_7</t>
  </si>
  <si>
    <t>SCRESCD_7_SCS001</t>
  </si>
  <si>
    <t>Subject Refused</t>
  </si>
  <si>
    <t>11910423</t>
  </si>
  <si>
    <t>11453230</t>
  </si>
  <si>
    <t>10236158</t>
  </si>
  <si>
    <t>9833637</t>
  </si>
  <si>
    <t>SCRESCD_8</t>
  </si>
  <si>
    <t>SCRESCD_8_SCS001</t>
  </si>
  <si>
    <t>Other</t>
  </si>
  <si>
    <t>11910424</t>
  </si>
  <si>
    <t>11453231</t>
  </si>
  <si>
    <t>10236159</t>
  </si>
  <si>
    <t>9833638</t>
  </si>
  <si>
    <t>LBL1_SCS002</t>
  </si>
  <si>
    <t>&lt;b&gt; What are the reasons why subject is not eligible for intensive chemotherapy at time of randomization? Please tick all that apply &lt;/b&gt;</t>
  </si>
  <si>
    <t>11910425</t>
  </si>
  <si>
    <t>11453232</t>
  </si>
  <si>
    <t>SCRESCD_1_SCS002</t>
  </si>
  <si>
    <t>11910426</t>
  </si>
  <si>
    <t>11453233</t>
  </si>
  <si>
    <t>10236160</t>
  </si>
  <si>
    <t>9833639</t>
  </si>
  <si>
    <t>SCRESCD_2_SCS002</t>
  </si>
  <si>
    <t>11910427</t>
  </si>
  <si>
    <t>11453234</t>
  </si>
  <si>
    <t>10236161</t>
  </si>
  <si>
    <t>9833640</t>
  </si>
  <si>
    <t>SCRESCD_3_SCS002</t>
  </si>
  <si>
    <t>11910428</t>
  </si>
  <si>
    <t>11453235</t>
  </si>
  <si>
    <t>10236162</t>
  </si>
  <si>
    <t>9833641</t>
  </si>
  <si>
    <t>SCRESCD_4_SCS002</t>
  </si>
  <si>
    <t>11910429</t>
  </si>
  <si>
    <t>11453236</t>
  </si>
  <si>
    <t>10236163</t>
  </si>
  <si>
    <t>9833642</t>
  </si>
  <si>
    <t>SCRESCD_5_SCS002</t>
  </si>
  <si>
    <t>11910430</t>
  </si>
  <si>
    <t>11453237</t>
  </si>
  <si>
    <t>10236164</t>
  </si>
  <si>
    <t>9833643</t>
  </si>
  <si>
    <t>GRP</t>
  </si>
  <si>
    <t>GRP_GRPAG</t>
  </si>
  <si>
    <t>RadioButton (Vertical)</t>
  </si>
  <si>
    <t>Group Assignment</t>
  </si>
  <si>
    <t>11910131</t>
  </si>
  <si>
    <t>11452939</t>
  </si>
  <si>
    <t>10236130</t>
  </si>
  <si>
    <t>9833609</t>
  </si>
  <si>
    <t>EVLNAM</t>
  </si>
  <si>
    <t>EVLNAM_RSS001</t>
  </si>
  <si>
    <t>Is Evaluation done?</t>
  </si>
  <si>
    <t>Evaluation</t>
  </si>
  <si>
    <t>11910319</t>
  </si>
  <si>
    <t>11453127</t>
  </si>
  <si>
    <t>10235964</t>
  </si>
  <si>
    <t>9833443</t>
  </si>
  <si>
    <t>RSDAT</t>
  </si>
  <si>
    <t>RSDAT_RSS001</t>
  </si>
  <si>
    <t>Date of Response</t>
  </si>
  <si>
    <t>"for disease response assessment criteria please refer to Table 8-2 in the protocol"</t>
  </si>
  <si>
    <t>11910329</t>
  </si>
  <si>
    <t>11453137</t>
  </si>
  <si>
    <t>10235965</t>
  </si>
  <si>
    <t>9833444</t>
  </si>
  <si>
    <t>RSRESCD</t>
  </si>
  <si>
    <t>RSRESCD_RSS001</t>
  </si>
  <si>
    <t>RSORRES</t>
  </si>
  <si>
    <t>Overall Disease Response</t>
  </si>
  <si>
    <t>Response Assessment Origin Coded Result</t>
  </si>
  <si>
    <t>11910330</t>
  </si>
  <si>
    <t>11453138</t>
  </si>
  <si>
    <t>10235966</t>
  </si>
  <si>
    <t>9833445</t>
  </si>
  <si>
    <t>LBL</t>
  </si>
  <si>
    <t>LBL_RSS001</t>
  </si>
  <si>
    <t>If Unknown, please specify (select all that apply)</t>
  </si>
  <si>
    <t>11910320</t>
  </si>
  <si>
    <t>11453128</t>
  </si>
  <si>
    <t>OVRNBAS</t>
  </si>
  <si>
    <t>OVRNBAS_RSS001</t>
  </si>
  <si>
    <t>No Baseline Assessment</t>
  </si>
  <si>
    <t>No Baseline assessment</t>
  </si>
  <si>
    <t>11910325</t>
  </si>
  <si>
    <t>11453133</t>
  </si>
  <si>
    <t>10235967</t>
  </si>
  <si>
    <t>9833446</t>
  </si>
  <si>
    <t>OVRMIBM</t>
  </si>
  <si>
    <t>OVRMIBM_RSS001</t>
  </si>
  <si>
    <t>Missing or Incomplete Assessment: Bone Marrow</t>
  </si>
  <si>
    <t>Missing or incomplete assessment: Bone Marrow</t>
  </si>
  <si>
    <t>11910324</t>
  </si>
  <si>
    <t>11453132</t>
  </si>
  <si>
    <t>10235968</t>
  </si>
  <si>
    <t>9833447</t>
  </si>
  <si>
    <t>OVRMIBL</t>
  </si>
  <si>
    <t>OVRMIBL_RSS001</t>
  </si>
  <si>
    <t>Missing or Incomplete Assessment: Blood</t>
  </si>
  <si>
    <t>Missing or incomplete assessment: Blood</t>
  </si>
  <si>
    <t>11910323</t>
  </si>
  <si>
    <t>11453131</t>
  </si>
  <si>
    <t>10235969</t>
  </si>
  <si>
    <t>9833448</t>
  </si>
  <si>
    <t>OVROTHS</t>
  </si>
  <si>
    <t>OVROTHS_RSS001</t>
  </si>
  <si>
    <t>If Other, Specify:</t>
  </si>
  <si>
    <t>If Other, Specify</t>
  </si>
  <si>
    <t>11910326</t>
  </si>
  <si>
    <t>11453134</t>
  </si>
  <si>
    <t>10235970</t>
  </si>
  <si>
    <t>9833449</t>
  </si>
  <si>
    <t>LBL2_RSS001</t>
  </si>
  <si>
    <t>Please specify any hematological improvement observed as per IWG criteria</t>
  </si>
  <si>
    <t>11910321</t>
  </si>
  <si>
    <t>11453129</t>
  </si>
  <si>
    <t>RSRESCD_2</t>
  </si>
  <si>
    <t>RSRESCD_2_RSS001</t>
  </si>
  <si>
    <t>NOYES_4</t>
  </si>
  <si>
    <t>Erythroid response</t>
  </si>
  <si>
    <t>11910331</t>
  </si>
  <si>
    <t>11453139</t>
  </si>
  <si>
    <t>10236063</t>
  </si>
  <si>
    <t>9833542</t>
  </si>
  <si>
    <t>RSRESCD_3</t>
  </si>
  <si>
    <t>RSRESCD_3_RSS001</t>
  </si>
  <si>
    <t>Platelet response</t>
  </si>
  <si>
    <t>11910332</t>
  </si>
  <si>
    <t>11453140</t>
  </si>
  <si>
    <t>10236064</t>
  </si>
  <si>
    <t>9833543</t>
  </si>
  <si>
    <t>RSRESCD_4</t>
  </si>
  <si>
    <t>RSRESCD_4_RSS001</t>
  </si>
  <si>
    <t>Neutrophil response</t>
  </si>
  <si>
    <t>11910333</t>
  </si>
  <si>
    <t>11453141</t>
  </si>
  <si>
    <t>10236065</t>
  </si>
  <si>
    <t>9833544</t>
  </si>
  <si>
    <t>LEUYN</t>
  </si>
  <si>
    <t>LEUYN_RSS001</t>
  </si>
  <si>
    <t>Transformation to acute Leukemia</t>
  </si>
  <si>
    <t>If yes, please specify:</t>
  </si>
  <si>
    <t>11910322</t>
  </si>
  <si>
    <t>11453130</t>
  </si>
  <si>
    <t>10236168</t>
  </si>
  <si>
    <t>9833647</t>
  </si>
  <si>
    <t>RSBBM</t>
  </si>
  <si>
    <t>RSBBM_RSS001</t>
  </si>
  <si>
    <t>Blasts in Bone Marrow &gt;= 20%</t>
  </si>
  <si>
    <t>Response Blasts in Bone Marrow</t>
  </si>
  <si>
    <t>11910327</t>
  </si>
  <si>
    <t>11453135</t>
  </si>
  <si>
    <t>10236169</t>
  </si>
  <si>
    <t>9833648</t>
  </si>
  <si>
    <t>RSBPB</t>
  </si>
  <si>
    <t>RSBPB_RSS001</t>
  </si>
  <si>
    <t>Blasts in peripheral blood &gt;= 20%</t>
  </si>
  <si>
    <t>Response of Blasts in peripheral blood</t>
  </si>
  <si>
    <t>11910328</t>
  </si>
  <si>
    <t>11453136</t>
  </si>
  <si>
    <t>10236170</t>
  </si>
  <si>
    <t>9833649</t>
  </si>
  <si>
    <t>ZJCAT</t>
  </si>
  <si>
    <t>ZJCAT_ZJG002</t>
  </si>
  <si>
    <t>ZJCAT_1</t>
  </si>
  <si>
    <t>Concentration Category</t>
  </si>
  <si>
    <t>PHARMACOKINETICS</t>
  </si>
  <si>
    <t>11910492</t>
  </si>
  <si>
    <t>11453299</t>
  </si>
  <si>
    <t>10235610</t>
  </si>
  <si>
    <t>9833089</t>
  </si>
  <si>
    <t>SMPNO</t>
  </si>
  <si>
    <t>SMPNO_ZJG002</t>
  </si>
  <si>
    <t>Sample &lt;br&gt;number&lt;/br&gt;</t>
  </si>
  <si>
    <t>|</t>
  </si>
  <si>
    <t>Sample Number</t>
  </si>
  <si>
    <t>11910489</t>
  </si>
  <si>
    <t>11453296</t>
  </si>
  <si>
    <t>10235611</t>
  </si>
  <si>
    <t>9833090</t>
  </si>
  <si>
    <t>TPTTXT</t>
  </si>
  <si>
    <t>TPTTXT_ZJG002</t>
  </si>
  <si>
    <t>Scheduled Time Point</t>
  </si>
  <si>
    <t>11910491</t>
  </si>
  <si>
    <t>11453298</t>
  </si>
  <si>
    <t>10235612</t>
  </si>
  <si>
    <t>9833091</t>
  </si>
  <si>
    <t>SMPTAK</t>
  </si>
  <si>
    <t>SMPTAK_ZJG002</t>
  </si>
  <si>
    <t>Was sample taken?</t>
  </si>
  <si>
    <t>Was Sample Taken</t>
  </si>
  <si>
    <t>11910490</t>
  </si>
  <si>
    <t>11453297</t>
  </si>
  <si>
    <t>10235613</t>
  </si>
  <si>
    <t>9833092</t>
  </si>
  <si>
    <t>RESTKND</t>
  </si>
  <si>
    <t>RESTKND_ZJG002</t>
  </si>
  <si>
    <t>RESTKND_1</t>
  </si>
  <si>
    <t>Reason sample not taken</t>
  </si>
  <si>
    <t>Reason Sample Not Taken</t>
  </si>
  <si>
    <t>11910488</t>
  </si>
  <si>
    <t>11453295</t>
  </si>
  <si>
    <t>10235614</t>
  </si>
  <si>
    <t>9833093</t>
  </si>
  <si>
    <t>PCDAT</t>
  </si>
  <si>
    <t>PCDAT_ZJG002</t>
  </si>
  <si>
    <t>Date sample taken</t>
  </si>
  <si>
    <t>Date Sample Taken</t>
  </si>
  <si>
    <t>11910486</t>
  </si>
  <si>
    <t>11453293</t>
  </si>
  <si>
    <t>10235615</t>
  </si>
  <si>
    <t>9833094</t>
  </si>
  <si>
    <t>PCTIM</t>
  </si>
  <si>
    <t>PCTIM_ZJG002</t>
  </si>
  <si>
    <t>HH:nn</t>
  </si>
  <si>
    <t>Time sample &lt;br&gt;taken&lt;/br&gt;</t>
  </si>
  <si>
    <t>Time Sample Taken</t>
  </si>
  <si>
    <t>11910487</t>
  </si>
  <si>
    <t>11453294</t>
  </si>
  <si>
    <t>10235616</t>
  </si>
  <si>
    <t>9833095</t>
  </si>
  <si>
    <t>ANTIBODIES</t>
  </si>
  <si>
    <t>11910499</t>
  </si>
  <si>
    <t>11453306</t>
  </si>
  <si>
    <t>11910496</t>
  </si>
  <si>
    <t>11453303</t>
  </si>
  <si>
    <t>11910498</t>
  </si>
  <si>
    <t>11453305</t>
  </si>
  <si>
    <t>11910497</t>
  </si>
  <si>
    <t>11453304</t>
  </si>
  <si>
    <t>11910495</t>
  </si>
  <si>
    <t>11453302</t>
  </si>
  <si>
    <t>11910493</t>
  </si>
  <si>
    <t>11453300</t>
  </si>
  <si>
    <t>11910494</t>
  </si>
  <si>
    <t>11453301</t>
  </si>
  <si>
    <t>PHARMACODYNAMICS</t>
  </si>
  <si>
    <t>11910506</t>
  </si>
  <si>
    <t>11453313</t>
  </si>
  <si>
    <t>11910503</t>
  </si>
  <si>
    <t>11453310</t>
  </si>
  <si>
    <t>11910505</t>
  </si>
  <si>
    <t>11453312</t>
  </si>
  <si>
    <t>11910504</t>
  </si>
  <si>
    <t>11453311</t>
  </si>
  <si>
    <t>11910502</t>
  </si>
  <si>
    <t>11453309</t>
  </si>
  <si>
    <t>11910500</t>
  </si>
  <si>
    <t>11453307</t>
  </si>
  <si>
    <t>11910501</t>
  </si>
  <si>
    <t>11453308</t>
  </si>
  <si>
    <t>SCRTXT</t>
  </si>
  <si>
    <t>SCRTXT_ZJG002</t>
  </si>
  <si>
    <t>Visit</t>
  </si>
  <si>
    <t>Cycle 1 Day 9|Cycle 1 Day 15|Cycle 1 Day 22|Cycle 3 Day 9|Cycle 3 Day 15|Cycle 3 Day 22|</t>
  </si>
  <si>
    <t>Clinical Research Coordinator,Clinical Research Coordinator - Add Subject,Clinical Research Coordinator - Restricted,Investigator,Investigator - Add Subject,Investigator - Restricted,Power User</t>
  </si>
  <si>
    <t>11910510</t>
  </si>
  <si>
    <t>11453317</t>
  </si>
  <si>
    <t>10236131</t>
  </si>
  <si>
    <t>9833610</t>
  </si>
  <si>
    <t>11910514</t>
  </si>
  <si>
    <t>11453321</t>
  </si>
  <si>
    <t>131|132|133|134|135|136|</t>
  </si>
  <si>
    <t>11910511</t>
  </si>
  <si>
    <t>11453318</t>
  </si>
  <si>
    <t>24 h post MBG453 infusion (+/- 2)|168 h post MBG453 infusion (+/- 8h)|336 h post MBG453 infusion (+/- 24h)|24 h post MBG453 infusion (+/- 2)|168 h post MBG453 infusion (+/- 8h)|336 h post MBG453 infusion (+/- 24h)|</t>
  </si>
  <si>
    <t>11910513</t>
  </si>
  <si>
    <t>11453320</t>
  </si>
  <si>
    <t>11910512</t>
  </si>
  <si>
    <t>11453319</t>
  </si>
  <si>
    <t>11910509</t>
  </si>
  <si>
    <t>11453316</t>
  </si>
  <si>
    <t>11910507</t>
  </si>
  <si>
    <t>11453314</t>
  </si>
  <si>
    <t>11910508</t>
  </si>
  <si>
    <t>11453315</t>
  </si>
  <si>
    <t>CMYN</t>
  </si>
  <si>
    <t>CMYN_CMO005</t>
  </si>
  <si>
    <t>Are there any prior antineoplastic medications to be reported?</t>
  </si>
  <si>
    <t>Antineoplastic Medications to Report</t>
  </si>
  <si>
    <t>11909940</t>
  </si>
  <si>
    <t>11452748</t>
  </si>
  <si>
    <t>10235656</t>
  </si>
  <si>
    <t>9833135</t>
  </si>
  <si>
    <t>RGMNUM</t>
  </si>
  <si>
    <t>RGMNUM_CMO005</t>
  </si>
  <si>
    <t>Regimen Number</t>
  </si>
  <si>
    <t>11909944</t>
  </si>
  <si>
    <t>11452752</t>
  </si>
  <si>
    <t>10235625</t>
  </si>
  <si>
    <t>9833104</t>
  </si>
  <si>
    <t>TRTINTNT</t>
  </si>
  <si>
    <t>TRTINTNT_CMO005</t>
  </si>
  <si>
    <t>TRTINTNT_1</t>
  </si>
  <si>
    <t>Treatment intent</t>
  </si>
  <si>
    <t>Treatment Intent</t>
  </si>
  <si>
    <t>11909946</t>
  </si>
  <si>
    <t>11452754</t>
  </si>
  <si>
    <t>10235626</t>
  </si>
  <si>
    <t>9833105</t>
  </si>
  <si>
    <t>STT</t>
  </si>
  <si>
    <t>STT_CMO005</t>
  </si>
  <si>
    <t>TRTSET_1</t>
  </si>
  <si>
    <t>Setting (Other,Specify)</t>
  </si>
  <si>
    <t>Setting</t>
  </si>
  <si>
    <t>11909945</t>
  </si>
  <si>
    <t>11452753</t>
  </si>
  <si>
    <t>10235628</t>
  </si>
  <si>
    <t>9833107</t>
  </si>
  <si>
    <t>CMTRT</t>
  </si>
  <si>
    <t>CMTRT_CMO005</t>
  </si>
  <si>
    <t>WHODrug-Global-B3 (Coder)</t>
  </si>
  <si>
    <t>Medication</t>
  </si>
  <si>
    <t>11909939</t>
  </si>
  <si>
    <t>11452747</t>
  </si>
  <si>
    <t>10236055</t>
  </si>
  <si>
    <t>9833534</t>
  </si>
  <si>
    <t>CMINDRV1</t>
  </si>
  <si>
    <t>CMINDRV1_CMO005</t>
  </si>
  <si>
    <t>INDC_1</t>
  </si>
  <si>
    <t>Indication</t>
  </si>
  <si>
    <t>Indication 1</t>
  </si>
  <si>
    <t>11909935</t>
  </si>
  <si>
    <t>11452743</t>
  </si>
  <si>
    <t>10235630</t>
  </si>
  <si>
    <t>9833109</t>
  </si>
  <si>
    <t>CMINDC1</t>
  </si>
  <si>
    <t>CMINDC1_CMO005</t>
  </si>
  <si>
    <t>Indication (Derived)</t>
  </si>
  <si>
    <t>Indication 1 (Derived)</t>
  </si>
  <si>
    <t>11909934</t>
  </si>
  <si>
    <t>11452742</t>
  </si>
  <si>
    <t>10235631</t>
  </si>
  <si>
    <t>9833110</t>
  </si>
  <si>
    <t>CMROUTE</t>
  </si>
  <si>
    <t>CMROUTE_CMO005</t>
  </si>
  <si>
    <t>ROUTE_6</t>
  </si>
  <si>
    <t>Route (Other,Specify)</t>
  </si>
  <si>
    <t>Route</t>
  </si>
  <si>
    <t>11909937</t>
  </si>
  <si>
    <t>11452745</t>
  </si>
  <si>
    <t>10235632</t>
  </si>
  <si>
    <t>9833111</t>
  </si>
  <si>
    <t>CMSTDAT</t>
  </si>
  <si>
    <t>CMSTDAT_CMO005</t>
  </si>
  <si>
    <t>Start Date of Dose</t>
  </si>
  <si>
    <t>11909938</t>
  </si>
  <si>
    <t>11452746</t>
  </si>
  <si>
    <t>10235634</t>
  </si>
  <si>
    <t>9833113</t>
  </si>
  <si>
    <t>CMENDAT</t>
  </si>
  <si>
    <t>CMENDAT_CMO005</t>
  </si>
  <si>
    <t>End Date of Dose</t>
  </si>
  <si>
    <t>11909933</t>
  </si>
  <si>
    <t>11452741</t>
  </si>
  <si>
    <t>10235635</t>
  </si>
  <si>
    <t>9833114</t>
  </si>
  <si>
    <t>CMCAT</t>
  </si>
  <si>
    <t>CMCAT_CMO005</t>
  </si>
  <si>
    <t>CMCAT_1</t>
  </si>
  <si>
    <t>Therapy category</t>
  </si>
  <si>
    <t>PRIOR ANTINEOPLASTIC MEDICATION</t>
  </si>
  <si>
    <t>Therapy Category</t>
  </si>
  <si>
    <t>11909932</t>
  </si>
  <si>
    <t>11452740</t>
  </si>
  <si>
    <t>10235652</t>
  </si>
  <si>
    <t>9833131</t>
  </si>
  <si>
    <t>FACAT_CMO005</t>
  </si>
  <si>
    <t>FACAT_1</t>
  </si>
  <si>
    <t>Category for Findings About</t>
  </si>
  <si>
    <t>11909941</t>
  </si>
  <si>
    <t>11452749</t>
  </si>
  <si>
    <t>10236125</t>
  </si>
  <si>
    <t>9833604</t>
  </si>
  <si>
    <t>CMREFID</t>
  </si>
  <si>
    <t>CMREFID_CMO005</t>
  </si>
  <si>
    <t>Reference ID</t>
  </si>
  <si>
    <t>Power User</t>
  </si>
  <si>
    <t>11909936</t>
  </si>
  <si>
    <t>11452744</t>
  </si>
  <si>
    <t>10235653</t>
  </si>
  <si>
    <t>9833132</t>
  </si>
  <si>
    <t>FAREFID</t>
  </si>
  <si>
    <t>FAREFID_CMO005</t>
  </si>
  <si>
    <t>11909942</t>
  </si>
  <si>
    <t>11452750</t>
  </si>
  <si>
    <t>10235660</t>
  </si>
  <si>
    <t>9833139</t>
  </si>
  <si>
    <t>GNDRV</t>
  </si>
  <si>
    <t>GNDRV_CMO005</t>
  </si>
  <si>
    <t>Are there any additional regimens to be reported?</t>
  </si>
  <si>
    <t>General Derived Question</t>
  </si>
  <si>
    <t>11909943</t>
  </si>
  <si>
    <t>11452751</t>
  </si>
  <si>
    <t>10235655</t>
  </si>
  <si>
    <t>9833134</t>
  </si>
  <si>
    <t>11909958</t>
  </si>
  <si>
    <t>11452766</t>
  </si>
  <si>
    <t>11909960</t>
  </si>
  <si>
    <t>11452768</t>
  </si>
  <si>
    <t>11909959</t>
  </si>
  <si>
    <t>11452767</t>
  </si>
  <si>
    <t>11909954</t>
  </si>
  <si>
    <t>11452762</t>
  </si>
  <si>
    <t>11909950</t>
  </si>
  <si>
    <t>11452758</t>
  </si>
  <si>
    <t>11909949</t>
  </si>
  <si>
    <t>11452757</t>
  </si>
  <si>
    <t>11909952</t>
  </si>
  <si>
    <t>11452760</t>
  </si>
  <si>
    <t>11909953</t>
  </si>
  <si>
    <t>11452761</t>
  </si>
  <si>
    <t>11909948</t>
  </si>
  <si>
    <t>11452756</t>
  </si>
  <si>
    <t>11909947</t>
  </si>
  <si>
    <t>11452755</t>
  </si>
  <si>
    <t>11909955</t>
  </si>
  <si>
    <t>11452763</t>
  </si>
  <si>
    <t>11909951</t>
  </si>
  <si>
    <t>11452759</t>
  </si>
  <si>
    <t>FAREFID1_CMO005</t>
  </si>
  <si>
    <t>11909956</t>
  </si>
  <si>
    <t>11452764</t>
  </si>
  <si>
    <t>10235654</t>
  </si>
  <si>
    <t>9833133</t>
  </si>
  <si>
    <t>General derived question</t>
  </si>
  <si>
    <t>11909957</t>
  </si>
  <si>
    <t>11452765</t>
  </si>
  <si>
    <t>PRYN</t>
  </si>
  <si>
    <t>PRYN_PRO003</t>
  </si>
  <si>
    <t>Are there any prior antineoplastic radiotherapies to be reported?</t>
  </si>
  <si>
    <t>Antineoplastic Radiotherapy to Report</t>
  </si>
  <si>
    <t>11910287</t>
  </si>
  <si>
    <t>11453095</t>
  </si>
  <si>
    <t>10235657</t>
  </si>
  <si>
    <t>9833136</t>
  </si>
  <si>
    <t>PRCAT</t>
  </si>
  <si>
    <t>PRCAT_PRO003</t>
  </si>
  <si>
    <t>PRCAT_1</t>
  </si>
  <si>
    <t>Category</t>
  </si>
  <si>
    <t>PRIOR ANTINEOPLASTIC RADIOTHERAPY</t>
  </si>
  <si>
    <t>11910281</t>
  </si>
  <si>
    <t>11453089</t>
  </si>
  <si>
    <t>10235666</t>
  </si>
  <si>
    <t>9833145</t>
  </si>
  <si>
    <t>PRTRT</t>
  </si>
  <si>
    <t>PRTRT_PRO003</t>
  </si>
  <si>
    <t>Reported Name of Procedure</t>
  </si>
  <si>
    <t>RADIOTHERAPY</t>
  </si>
  <si>
    <t>11910286</t>
  </si>
  <si>
    <t>11453094</t>
  </si>
  <si>
    <t>10235667</t>
  </si>
  <si>
    <t>9833146</t>
  </si>
  <si>
    <t>PRLOC</t>
  </si>
  <si>
    <t>PRLOC_PRO003</t>
  </si>
  <si>
    <t>LOC_1</t>
  </si>
  <si>
    <t>Location of Procedure</t>
  </si>
  <si>
    <t>11910283</t>
  </si>
  <si>
    <t>11453091</t>
  </si>
  <si>
    <t>10235661</t>
  </si>
  <si>
    <t>9833140</t>
  </si>
  <si>
    <t>PRSTDAT</t>
  </si>
  <si>
    <t>PRSTDAT_PRO003</t>
  </si>
  <si>
    <t>11910285</t>
  </si>
  <si>
    <t>11453093</t>
  </si>
  <si>
    <t>10235662</t>
  </si>
  <si>
    <t>9833141</t>
  </si>
  <si>
    <t>PRENDAT</t>
  </si>
  <si>
    <t>PRENDAT_PRO003</t>
  </si>
  <si>
    <t>11910282</t>
  </si>
  <si>
    <t>11453090</t>
  </si>
  <si>
    <t>10235663</t>
  </si>
  <si>
    <t>9833142</t>
  </si>
  <si>
    <t>TRTINTNT_PRO003</t>
  </si>
  <si>
    <t>11910289</t>
  </si>
  <si>
    <t>11453097</t>
  </si>
  <si>
    <t>10235627</t>
  </si>
  <si>
    <t>9833106</t>
  </si>
  <si>
    <t>STT_PRO003</t>
  </si>
  <si>
    <t>Setting (Other, Specify)</t>
  </si>
  <si>
    <t>11910288</t>
  </si>
  <si>
    <t>11453096</t>
  </si>
  <si>
    <t>10235629</t>
  </si>
  <si>
    <t>9833108</t>
  </si>
  <si>
    <t>PRMTD</t>
  </si>
  <si>
    <t>PRMTD_PRO003</t>
  </si>
  <si>
    <t>PROCEDUR_1</t>
  </si>
  <si>
    <t>Method</t>
  </si>
  <si>
    <t>11910284</t>
  </si>
  <si>
    <t>11453092</t>
  </si>
  <si>
    <t>10235664</t>
  </si>
  <si>
    <t>9833143</t>
  </si>
  <si>
    <t>PRYN_PRO005</t>
  </si>
  <si>
    <t>Are there any prior antineoplastic surgeries to be reported?</t>
  </si>
  <si>
    <t>Any Prior Antineoplastic Surgery?</t>
  </si>
  <si>
    <t>11910304</t>
  </si>
  <si>
    <t>11453112</t>
  </si>
  <si>
    <t>10235659</t>
  </si>
  <si>
    <t>9833138</t>
  </si>
  <si>
    <t>PRTRT_PRO005</t>
  </si>
  <si>
    <t>Surgery Description</t>
  </si>
  <si>
    <t>11910303</t>
  </si>
  <si>
    <t>11453111</t>
  </si>
  <si>
    <t>10236056</t>
  </si>
  <si>
    <t>9833535</t>
  </si>
  <si>
    <t>PRSCAT</t>
  </si>
  <si>
    <t>PRSCAT_PRO005</t>
  </si>
  <si>
    <t>PRSCAT_7</t>
  </si>
  <si>
    <t>Procedure</t>
  </si>
  <si>
    <t>Subcategory for Surgery</t>
  </si>
  <si>
    <t>11910301</t>
  </si>
  <si>
    <t>11453109</t>
  </si>
  <si>
    <t>10235668</t>
  </si>
  <si>
    <t>9833147</t>
  </si>
  <si>
    <t>PRSTDAT_PRO005</t>
  </si>
  <si>
    <t>Date of Surgery</t>
  </si>
  <si>
    <t>Start Date of Surgery</t>
  </si>
  <si>
    <t>11910302</t>
  </si>
  <si>
    <t>11453110</t>
  </si>
  <si>
    <t>10235669</t>
  </si>
  <si>
    <t>9833148</t>
  </si>
  <si>
    <t>RESDIS</t>
  </si>
  <si>
    <t>RESDIS_PRO005</t>
  </si>
  <si>
    <t>NOYES_10</t>
  </si>
  <si>
    <t>Residual Disease</t>
  </si>
  <si>
    <t>11910305</t>
  </si>
  <si>
    <t>11453113</t>
  </si>
  <si>
    <t>10235646</t>
  </si>
  <si>
    <t>9833125</t>
  </si>
  <si>
    <t>PRCAT_PRO005</t>
  </si>
  <si>
    <t>PRCAT_3</t>
  </si>
  <si>
    <t>Category for Surgery</t>
  </si>
  <si>
    <t>PRIOR ANTINEOPLASTIC SURGERY</t>
  </si>
  <si>
    <t>11910300</t>
  </si>
  <si>
    <t>11453108</t>
  </si>
  <si>
    <t>10235670</t>
  </si>
  <si>
    <t>9833149</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</si>
  <si>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</si>
  <si>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</si>
  <si>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</si>
  <si>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</si>
  <si>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11909919</t>
  </si>
  <si>
    <t>11452727</t>
  </si>
  <si>
    <t>10235671</t>
  </si>
  <si>
    <t>9833150</t>
  </si>
  <si>
    <t>CMCAT_CMG001</t>
  </si>
  <si>
    <t>CMCAT_3</t>
  </si>
  <si>
    <t>Category for Medication</t>
  </si>
  <si>
    <t>11909904</t>
  </si>
  <si>
    <t>11452712</t>
  </si>
  <si>
    <t>10235672</t>
  </si>
  <si>
    <t>9833151</t>
  </si>
  <si>
    <t>CMREFID_CMG001</t>
  </si>
  <si>
    <t>Reference ID (Hidden)</t>
  </si>
  <si>
    <t>11909915</t>
  </si>
  <si>
    <t>11452723</t>
  </si>
  <si>
    <t>10235673</t>
  </si>
  <si>
    <t>9833152</t>
  </si>
  <si>
    <t>CMTRT_CMG001</t>
  </si>
  <si>
    <t>Reported Name of Drug, Med, or Therapy</t>
  </si>
  <si>
    <t>11909918</t>
  </si>
  <si>
    <t>11452726</t>
  </si>
  <si>
    <t>10235674</t>
  </si>
  <si>
    <t>9833153</t>
  </si>
  <si>
    <t>CMDOSTXT</t>
  </si>
  <si>
    <t>CMDOSTXT_CMG001</t>
  </si>
  <si>
    <t>Dose</t>
  </si>
  <si>
    <t>Dose Description</t>
  </si>
  <si>
    <t>11909906</t>
  </si>
  <si>
    <t>11452714</t>
  </si>
  <si>
    <t>10235677</t>
  </si>
  <si>
    <t>9833156</t>
  </si>
  <si>
    <t>CMDOSU</t>
  </si>
  <si>
    <t>CMDOSU_CMG001</t>
  </si>
  <si>
    <t>UNIT_9</t>
  </si>
  <si>
    <t>Dose Units</t>
  </si>
  <si>
    <t>11909907</t>
  </si>
  <si>
    <t>11452715</t>
  </si>
  <si>
    <t>10235678</t>
  </si>
  <si>
    <t>9833157</t>
  </si>
  <si>
    <t>CMDOSFRQ</t>
  </si>
  <si>
    <t>CMDOSFRQ_CMG001</t>
  </si>
  <si>
    <t>FRQ_2</t>
  </si>
  <si>
    <t>Frequency</t>
  </si>
  <si>
    <t>Dosing Frequency per Interval</t>
  </si>
  <si>
    <t>11909905</t>
  </si>
  <si>
    <t>11452713</t>
  </si>
  <si>
    <t>10235679</t>
  </si>
  <si>
    <t>9833158</t>
  </si>
  <si>
    <t>CMROUTE_CMG001</t>
  </si>
  <si>
    <t>ROUTE_1</t>
  </si>
  <si>
    <t>Route of Administration</t>
  </si>
  <si>
    <t>11909916</t>
  </si>
  <si>
    <t>11452724</t>
  </si>
  <si>
    <t>10235680</t>
  </si>
  <si>
    <t>9833159</t>
  </si>
  <si>
    <t>CMINDC1_CMG001</t>
  </si>
  <si>
    <t>11909909</t>
  </si>
  <si>
    <t>11452717</t>
  </si>
  <si>
    <t>10235681</t>
  </si>
  <si>
    <t>9833160</t>
  </si>
  <si>
    <t>CMINDC2</t>
  </si>
  <si>
    <t>CMINDC2_CMG001</t>
  </si>
  <si>
    <t>Indication 2 (Derived)</t>
  </si>
  <si>
    <t>11909910</t>
  </si>
  <si>
    <t>11452718</t>
  </si>
  <si>
    <t>10235682</t>
  </si>
  <si>
    <t>9833161</t>
  </si>
  <si>
    <t>CMINDRV1_CMG001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</si>
  <si>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</si>
  <si>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11909911</t>
  </si>
  <si>
    <t>11452719</t>
  </si>
  <si>
    <t>10235683</t>
  </si>
  <si>
    <t>9833162</t>
  </si>
  <si>
    <t>CMINDRV2</t>
  </si>
  <si>
    <t>CMINDRV2_CMG001</t>
  </si>
  <si>
    <t>Indication 2</t>
  </si>
  <si>
    <t>If the medication was taken for more than one indication, enter the additional indication in the Indication 2 field.</t>
  </si>
  <si>
    <t>11909912</t>
  </si>
  <si>
    <t>11452720</t>
  </si>
  <si>
    <t>10235684</t>
  </si>
  <si>
    <t>9833163</t>
  </si>
  <si>
    <t>CMINDSP</t>
  </si>
  <si>
    <t>CMINDSP_CMG001</t>
  </si>
  <si>
    <t>Indication - Other, Specify</t>
  </si>
  <si>
    <t>11909913</t>
  </si>
  <si>
    <t>11452721</t>
  </si>
  <si>
    <t>10235685</t>
  </si>
  <si>
    <t>9833164</t>
  </si>
  <si>
    <t>CMSTDAT_CMG001</t>
  </si>
  <si>
    <t>11909917</t>
  </si>
  <si>
    <t>11452725</t>
  </si>
  <si>
    <t>10235686</t>
  </si>
  <si>
    <t>9833165</t>
  </si>
  <si>
    <t>CMENDAT_CMG001</t>
  </si>
  <si>
    <t>11909908</t>
  </si>
  <si>
    <t>11452716</t>
  </si>
  <si>
    <t>10235687</t>
  </si>
  <si>
    <t>9833166</t>
  </si>
  <si>
    <t>CMONGO</t>
  </si>
  <si>
    <t>CMONGO_CMG001</t>
  </si>
  <si>
    <t>or Ongoing</t>
  </si>
  <si>
    <t>Ongoing at Final Examination</t>
  </si>
  <si>
    <t>11909914</t>
  </si>
  <si>
    <t>11452722</t>
  </si>
  <si>
    <t>10235688</t>
  </si>
  <si>
    <t>9833167</t>
  </si>
  <si>
    <t>80</t>
  </si>
  <si>
    <t>OPCODCON_CMG001</t>
  </si>
  <si>
    <t>11909920</t>
  </si>
  <si>
    <t>11452728</t>
  </si>
  <si>
    <t>10236167</t>
  </si>
  <si>
    <t>9833646</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</si>
  <si>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</si>
  <si>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</si>
  <si>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</si>
  <si>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</si>
  <si>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11910266</t>
  </si>
  <si>
    <t>11453074</t>
  </si>
  <si>
    <t>10235689</t>
  </si>
  <si>
    <t>9833168</t>
  </si>
  <si>
    <t>PRTRT_PRG001</t>
  </si>
  <si>
    <t>MedDRAMedHistory (Coder)</t>
  </si>
  <si>
    <t>Non-drug Therapy and Procedure</t>
  </si>
  <si>
    <t>11910265</t>
  </si>
  <si>
    <t>11453073</t>
  </si>
  <si>
    <t>10236060</t>
  </si>
  <si>
    <t>9833539</t>
  </si>
  <si>
    <t>PRCAT_PRG001</t>
  </si>
  <si>
    <t>PRCAT_5</t>
  </si>
  <si>
    <t>11910255</t>
  </si>
  <si>
    <t>11453063</t>
  </si>
  <si>
    <t>10235690</t>
  </si>
  <si>
    <t>9833169</t>
  </si>
  <si>
    <t>PRREFID</t>
  </si>
  <si>
    <t>PRREFID_PRG001</t>
  </si>
  <si>
    <t>11910263</t>
  </si>
  <si>
    <t>11453071</t>
  </si>
  <si>
    <t>10235691</t>
  </si>
  <si>
    <t>9833170</t>
  </si>
  <si>
    <t>PRINDC1</t>
  </si>
  <si>
    <t>PRINDC1_PRG001</t>
  </si>
  <si>
    <t>11910257</t>
  </si>
  <si>
    <t>11453065</t>
  </si>
  <si>
    <t>10235696</t>
  </si>
  <si>
    <t>9833175</t>
  </si>
  <si>
    <t>PRINDC2</t>
  </si>
  <si>
    <t>PRINDC2_PRG001</t>
  </si>
  <si>
    <t>11910258</t>
  </si>
  <si>
    <t>11453066</t>
  </si>
  <si>
    <t>10235697</t>
  </si>
  <si>
    <t>9833176</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</si>
  <si>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</si>
  <si>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</si>
  <si>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</si>
  <si>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11910259</t>
  </si>
  <si>
    <t>11453067</t>
  </si>
  <si>
    <t>10235698</t>
  </si>
  <si>
    <t>9833177</t>
  </si>
  <si>
    <t>PRINDRV2</t>
  </si>
  <si>
    <t>PRINDRV2_PRG001</t>
  </si>
  <si>
    <t>If the non-drug therapy or procedure was taken for more than one indication, enter the additional indication in the Indication 2 field.</t>
  </si>
  <si>
    <t>11910260</t>
  </si>
  <si>
    <t>11453068</t>
  </si>
  <si>
    <t>10235699</t>
  </si>
  <si>
    <t>9833178</t>
  </si>
  <si>
    <t>PRINDSP</t>
  </si>
  <si>
    <t>PRINDSP_PRG001</t>
  </si>
  <si>
    <t>Indication - Other Specify</t>
  </si>
  <si>
    <t>11910261</t>
  </si>
  <si>
    <t>11453069</t>
  </si>
  <si>
    <t>10235700</t>
  </si>
  <si>
    <t>9833179</t>
  </si>
  <si>
    <t>PRSTDAT_PRG001</t>
  </si>
  <si>
    <t>Start Date of Procedure</t>
  </si>
  <si>
    <t>11910264</t>
  </si>
  <si>
    <t>11453072</t>
  </si>
  <si>
    <t>10235701</t>
  </si>
  <si>
    <t>9833180</t>
  </si>
  <si>
    <t>PRENDAT_PRG001</t>
  </si>
  <si>
    <t>End Date of Procedure</t>
  </si>
  <si>
    <t>11910256</t>
  </si>
  <si>
    <t>11453064</t>
  </si>
  <si>
    <t>10235702</t>
  </si>
  <si>
    <t>9833181</t>
  </si>
  <si>
    <t>PRONGO</t>
  </si>
  <si>
    <t>PRONGO_PRG001</t>
  </si>
  <si>
    <t>Ongoing</t>
  </si>
  <si>
    <t>11910262</t>
  </si>
  <si>
    <t>11453070</t>
  </si>
  <si>
    <t>10235703</t>
  </si>
  <si>
    <t>9833182</t>
  </si>
  <si>
    <t>SSCAT</t>
  </si>
  <si>
    <t>SSCAT_SSG003</t>
  </si>
  <si>
    <t>SSCAT_1</t>
  </si>
  <si>
    <t>Category for Assessment</t>
  </si>
  <si>
    <t>SURVIVAL STATUS</t>
  </si>
  <si>
    <t>11910436</t>
  </si>
  <si>
    <t>11453243</t>
  </si>
  <si>
    <t>10235706</t>
  </si>
  <si>
    <t>9833185</t>
  </si>
  <si>
    <t>SSDAT</t>
  </si>
  <si>
    <t>SSDAT_SSG003</t>
  </si>
  <si>
    <t>11910437</t>
  </si>
  <si>
    <t>11453244</t>
  </si>
  <si>
    <t>10235707</t>
  </si>
  <si>
    <t>9833186</t>
  </si>
  <si>
    <t>SSRESCD</t>
  </si>
  <si>
    <t>SSRESCD_SSG003</t>
  </si>
  <si>
    <t>SSTATRS_1</t>
  </si>
  <si>
    <t>Survival Status</t>
  </si>
  <si>
    <t>Result in Original Units (Coded)</t>
  </si>
  <si>
    <t>11910438</t>
  </si>
  <si>
    <t>11453245</t>
  </si>
  <si>
    <t>10235708</t>
  </si>
  <si>
    <t>9833187</t>
  </si>
  <si>
    <t>SSRESDAT</t>
  </si>
  <si>
    <t>SSRESDAT_SSG003</t>
  </si>
  <si>
    <t>Last known date subject alive</t>
  </si>
  <si>
    <t>Result in Original Units (Date)</t>
  </si>
  <si>
    <t>11910439</t>
  </si>
  <si>
    <t>11453246</t>
  </si>
  <si>
    <t>10235709</t>
  </si>
  <si>
    <t>9833188</t>
  </si>
  <si>
    <t>PRTORGVN</t>
  </si>
  <si>
    <t>PRTORGVN_DSG005</t>
  </si>
  <si>
    <t>PRTORGVN_1</t>
  </si>
  <si>
    <t>Protocol version number under which subject entered study?</t>
  </si>
  <si>
    <t>Original Protocol Version Number</t>
  </si>
  <si>
    <t>11910034</t>
  </si>
  <si>
    <t>11452842</t>
  </si>
  <si>
    <t>10236146</t>
  </si>
  <si>
    <t>9833625</t>
  </si>
  <si>
    <t>PRTAMDVN</t>
  </si>
  <si>
    <t>PRTAMDVN_DSG005</t>
  </si>
  <si>
    <t>PRTAMDVN_1</t>
  </si>
  <si>
    <t>Protocol version number of Amendment</t>
  </si>
  <si>
    <t>Amended Protocol Version Number</t>
  </si>
  <si>
    <t>11910033</t>
  </si>
  <si>
    <t>11452841</t>
  </si>
  <si>
    <t>10236147</t>
  </si>
  <si>
    <t>9833626</t>
  </si>
  <si>
    <t>DSSTDAT_DSG005</t>
  </si>
  <si>
    <t>Amendment effective date for this subject</t>
  </si>
  <si>
    <t>11910032</t>
  </si>
  <si>
    <t>11452840</t>
  </si>
  <si>
    <t>10236148</t>
  </si>
  <si>
    <t>9833627</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</si>
  <si>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</si>
  <si>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</si>
  <si>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</si>
  <si>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11910029</t>
  </si>
  <si>
    <t>11452837</t>
  </si>
  <si>
    <t>IFCCAT_DSG003</t>
  </si>
  <si>
    <t>IFCCAT_2</t>
  </si>
  <si>
    <t>&lt;b&gt;Type of Informed Consent&lt;/b&gt;</t>
  </si>
  <si>
    <t>STUDY INFORMED CONSENT|OPTIONAL CONSENT FOR ADDITIONAL RESEARCH USING YOUR CODED DATA|CONSENT TO CONTINUE INVESTIGATIONAL TREATMENT|OPTIONAL ACTIGRAPHY DATA COLLECTION|</t>
  </si>
  <si>
    <t>11910027</t>
  </si>
  <si>
    <t>11452835</t>
  </si>
  <si>
    <t>10235502</t>
  </si>
  <si>
    <t>9832981</t>
  </si>
  <si>
    <t>IFCWDDAT</t>
  </si>
  <si>
    <t>IFCWDDAT_DSG003</t>
  </si>
  <si>
    <t>&lt;b&gt;Date Subject Withdrew Consent&lt;/b&gt;</t>
  </si>
  <si>
    <t>Date for Withdrawal of Inform. Consent</t>
  </si>
  <si>
    <t>11910028</t>
  </si>
  <si>
    <t>11452836</t>
  </si>
  <si>
    <t>10235503</t>
  </si>
  <si>
    <t>9832982</t>
  </si>
  <si>
    <t>RNIFCWD</t>
  </si>
  <si>
    <t>RNIFCWD_DSG003</t>
  </si>
  <si>
    <t>&lt;b&gt;Reason for Withdrawal of Study Consent&lt;/b&gt;</t>
  </si>
  <si>
    <t>Reason for Withdrawal of Inform. Consent</t>
  </si>
  <si>
    <t>11910030</t>
  </si>
  <si>
    <t>11452838</t>
  </si>
  <si>
    <t>10235504</t>
  </si>
  <si>
    <t>9832983</t>
  </si>
  <si>
    <t>LBL1_ZJG006</t>
  </si>
  <si>
    <t>&lt;b&gt;Point or Spot&lt;/b&gt;</t>
  </si>
  <si>
    <t>11910515</t>
  </si>
  <si>
    <t>11453322</t>
  </si>
  <si>
    <t>ZJCAT_ZJG006</t>
  </si>
  <si>
    <t>11910519</t>
  </si>
  <si>
    <t>11453326</t>
  </si>
  <si>
    <t>10235713</t>
  </si>
  <si>
    <t>9833192</t>
  </si>
  <si>
    <t>SMPNO_ZJG006</t>
  </si>
  <si>
    <t>2001|2002|2003|2004|2005|2006|2007|2008|2009|2010|</t>
  </si>
  <si>
    <t>11910518</t>
  </si>
  <si>
    <t>11453325</t>
  </si>
  <si>
    <t>10235714</t>
  </si>
  <si>
    <t>9833193</t>
  </si>
  <si>
    <t>ZJDOSDAT</t>
  </si>
  <si>
    <t>ZJDOSDAT_ZJG006</t>
  </si>
  <si>
    <t>Date of last dose&lt;br&gt; prior to sample&lt;/br&gt;</t>
  </si>
  <si>
    <t>Date of Last Dose Prior to PK Sample</t>
  </si>
  <si>
    <t>11910520</t>
  </si>
  <si>
    <t>11453327</t>
  </si>
  <si>
    <t>10235715</t>
  </si>
  <si>
    <t>9833194</t>
  </si>
  <si>
    <t>ZJDOSTIM</t>
  </si>
  <si>
    <t>ZJDOSTIM_ZJG006</t>
  </si>
  <si>
    <t>Time of last dose&lt;br&gt; prior to sample&lt;/br&gt;</t>
  </si>
  <si>
    <t>Time of Last Dose Prior to PK Sample</t>
  </si>
  <si>
    <t>11910521</t>
  </si>
  <si>
    <t>11453328</t>
  </si>
  <si>
    <t>10235716</t>
  </si>
  <si>
    <t>9833195</t>
  </si>
  <si>
    <t>PCDAT_ZJG006</t>
  </si>
  <si>
    <t>11910516</t>
  </si>
  <si>
    <t>11453323</t>
  </si>
  <si>
    <t>10235717</t>
  </si>
  <si>
    <t>9833196</t>
  </si>
  <si>
    <t>PCTIM_ZJG006</t>
  </si>
  <si>
    <t>11910517</t>
  </si>
  <si>
    <t>11453324</t>
  </si>
  <si>
    <t>10235718</t>
  </si>
  <si>
    <t>9833197</t>
  </si>
  <si>
    <t>11910522</t>
  </si>
  <si>
    <t>11453329</t>
  </si>
  <si>
    <t>11910526</t>
  </si>
  <si>
    <t>11453333</t>
  </si>
  <si>
    <t>1001|1002|1003|1004|1005|1006|1007|1008|1009|1010|</t>
  </si>
  <si>
    <t>11910525</t>
  </si>
  <si>
    <t>11453332</t>
  </si>
  <si>
    <t>11910527</t>
  </si>
  <si>
    <t>11453334</t>
  </si>
  <si>
    <t>11910528</t>
  </si>
  <si>
    <t>11453335</t>
  </si>
  <si>
    <t>11910523</t>
  </si>
  <si>
    <t>11453330</t>
  </si>
  <si>
    <t>11910524</t>
  </si>
  <si>
    <t>11453331</t>
  </si>
  <si>
    <t>CMYN_CMO006</t>
  </si>
  <si>
    <t>Are there any post antineoplastic medications to be reported?</t>
  </si>
  <si>
    <t>11909970</t>
  </si>
  <si>
    <t>11452778</t>
  </si>
  <si>
    <t>10235743</t>
  </si>
  <si>
    <t>9833222</t>
  </si>
  <si>
    <t>RNINTHY</t>
  </si>
  <si>
    <t>RNINTHY_CMO006</t>
  </si>
  <si>
    <t>RNINTHY_3</t>
  </si>
  <si>
    <t>Reason for initiation of new therapy (Other, Specify)</t>
  </si>
  <si>
    <t>Reason for Initiation of New Therapy</t>
  </si>
  <si>
    <t>11909975</t>
  </si>
  <si>
    <t>11452783</t>
  </si>
  <si>
    <t>10235727</t>
  </si>
  <si>
    <t>9833206</t>
  </si>
  <si>
    <t>RGMNUM_CMO006</t>
  </si>
  <si>
    <t>11909974</t>
  </si>
  <si>
    <t>11452782</t>
  </si>
  <si>
    <t>10235728</t>
  </si>
  <si>
    <t>9833207</t>
  </si>
  <si>
    <t>TRTINTNT_CMO006</t>
  </si>
  <si>
    <t>11909977</t>
  </si>
  <si>
    <t>11452785</t>
  </si>
  <si>
    <t>STT_CMO006</t>
  </si>
  <si>
    <t>11909976</t>
  </si>
  <si>
    <t>11452784</t>
  </si>
  <si>
    <t>10235730</t>
  </si>
  <si>
    <t>9833209</t>
  </si>
  <si>
    <t>CMTRT_CMO006</t>
  </si>
  <si>
    <t>11909969</t>
  </si>
  <si>
    <t>11452777</t>
  </si>
  <si>
    <t>10235732</t>
  </si>
  <si>
    <t>9833211</t>
  </si>
  <si>
    <t>CMINDRV1_CMO006</t>
  </si>
  <si>
    <t>11909964</t>
  </si>
  <si>
    <t>11452772</t>
  </si>
  <si>
    <t>10236057</t>
  </si>
  <si>
    <t>9833536</t>
  </si>
  <si>
    <t>CMINDC1_CMO006</t>
  </si>
  <si>
    <t>11909963</t>
  </si>
  <si>
    <t>11452771</t>
  </si>
  <si>
    <t>10236058</t>
  </si>
  <si>
    <t>9833537</t>
  </si>
  <si>
    <t>CMROUTE_CMO006</t>
  </si>
  <si>
    <t>11909967</t>
  </si>
  <si>
    <t>11452775</t>
  </si>
  <si>
    <t>10236097</t>
  </si>
  <si>
    <t>9833576</t>
  </si>
  <si>
    <t>CMSTDAT_CMO006</t>
  </si>
  <si>
    <t>11909968</t>
  </si>
  <si>
    <t>11452776</t>
  </si>
  <si>
    <t>10235733</t>
  </si>
  <si>
    <t>9833212</t>
  </si>
  <si>
    <t>CMONGO_CMO006</t>
  </si>
  <si>
    <t>Ongoing at Final Exam</t>
  </si>
  <si>
    <t>11909965</t>
  </si>
  <si>
    <t>11452773</t>
  </si>
  <si>
    <t>10235734</t>
  </si>
  <si>
    <t>9833213</t>
  </si>
  <si>
    <t>CMENDAT_CMO006</t>
  </si>
  <si>
    <t>ZTENDAT_CMO006</t>
  </si>
  <si>
    <t>11909962</t>
  </si>
  <si>
    <t>11452770</t>
  </si>
  <si>
    <t>10235735</t>
  </si>
  <si>
    <t>9833214</t>
  </si>
  <si>
    <t>CMCAT_CMO006</t>
  </si>
  <si>
    <t>CMCAT_2</t>
  </si>
  <si>
    <t>ANTINEOPLASTIC MEDICATION SINCE DISCONTINUATION OF STUDY TREATMENT</t>
  </si>
  <si>
    <t>11909961</t>
  </si>
  <si>
    <t>11452769</t>
  </si>
  <si>
    <t>10235739</t>
  </si>
  <si>
    <t>9833218</t>
  </si>
  <si>
    <t>FACAT_CMO006</t>
  </si>
  <si>
    <t>FACAT_2</t>
  </si>
  <si>
    <t>11909971</t>
  </si>
  <si>
    <t>11452779</t>
  </si>
  <si>
    <t>10236126</t>
  </si>
  <si>
    <t>9833605</t>
  </si>
  <si>
    <t>CMREFID_CMO006</t>
  </si>
  <si>
    <t>11909966</t>
  </si>
  <si>
    <t>11452774</t>
  </si>
  <si>
    <t>10235740</t>
  </si>
  <si>
    <t>9833219</t>
  </si>
  <si>
    <t>FAREFID_CMO006</t>
  </si>
  <si>
    <t>11909972</t>
  </si>
  <si>
    <t>11452780</t>
  </si>
  <si>
    <t>10235746</t>
  </si>
  <si>
    <t>9833225</t>
  </si>
  <si>
    <t>GNDRV_CMO006</t>
  </si>
  <si>
    <t>11909973</t>
  </si>
  <si>
    <t>11452781</t>
  </si>
  <si>
    <t>10235742</t>
  </si>
  <si>
    <t>9833221</t>
  </si>
  <si>
    <t>11909991</t>
  </si>
  <si>
    <t>11452799</t>
  </si>
  <si>
    <t>11909990</t>
  </si>
  <si>
    <t>11452798</t>
  </si>
  <si>
    <t>11909993</t>
  </si>
  <si>
    <t>11452801</t>
  </si>
  <si>
    <t>11909992</t>
  </si>
  <si>
    <t>11452800</t>
  </si>
  <si>
    <t>11909986</t>
  </si>
  <si>
    <t>11452794</t>
  </si>
  <si>
    <t>11909981</t>
  </si>
  <si>
    <t>11452789</t>
  </si>
  <si>
    <t>11909980</t>
  </si>
  <si>
    <t>11452788</t>
  </si>
  <si>
    <t>11909984</t>
  </si>
  <si>
    <t>11452792</t>
  </si>
  <si>
    <t>11909985</t>
  </si>
  <si>
    <t>11452793</t>
  </si>
  <si>
    <t>11909982</t>
  </si>
  <si>
    <t>11452790</t>
  </si>
  <si>
    <t>11909979</t>
  </si>
  <si>
    <t>11452787</t>
  </si>
  <si>
    <t>11909978</t>
  </si>
  <si>
    <t>11452786</t>
  </si>
  <si>
    <t>11909987</t>
  </si>
  <si>
    <t>11452795</t>
  </si>
  <si>
    <t>11909983</t>
  </si>
  <si>
    <t>11452791</t>
  </si>
  <si>
    <t>FAREFID1_CMO006</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</si>
  <si>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Restricted,Trial Management,Trial Management - Restricted,PDR Site Data</t>
  </si>
  <si>
    <t>11909988</t>
  </si>
  <si>
    <t>11452796</t>
  </si>
  <si>
    <t>10235741</t>
  </si>
  <si>
    <t>9833220</t>
  </si>
  <si>
    <t>11909989</t>
  </si>
  <si>
    <t>11452797</t>
  </si>
  <si>
    <t>PRYN_PRO004</t>
  </si>
  <si>
    <t>Are there any post antineoplastic radiotherapies to be reported?</t>
  </si>
  <si>
    <t>11910296</t>
  </si>
  <si>
    <t>11453104</t>
  </si>
  <si>
    <t>10235744</t>
  </si>
  <si>
    <t>9833223</t>
  </si>
  <si>
    <t>RNINTHY_PRO004</t>
  </si>
  <si>
    <t>RNINTHY_2</t>
  </si>
  <si>
    <t>11910297</t>
  </si>
  <si>
    <t>11453105</t>
  </si>
  <si>
    <t>10235747</t>
  </si>
  <si>
    <t>9833226</t>
  </si>
  <si>
    <t>PRLOC_PRO004</t>
  </si>
  <si>
    <t>11910293</t>
  </si>
  <si>
    <t>11453101</t>
  </si>
  <si>
    <t>10235748</t>
  </si>
  <si>
    <t>9833227</t>
  </si>
  <si>
    <t>PRSTDAT_PRO004</t>
  </si>
  <si>
    <t>11910294</t>
  </si>
  <si>
    <t>11453102</t>
  </si>
  <si>
    <t>10235749</t>
  </si>
  <si>
    <t>9833228</t>
  </si>
  <si>
    <t>PRENDAT_PRO004</t>
  </si>
  <si>
    <t>11910291</t>
  </si>
  <si>
    <t>11453099</t>
  </si>
  <si>
    <t>10235750</t>
  </si>
  <si>
    <t>9833229</t>
  </si>
  <si>
    <t>TRTINTNT_PRO004</t>
  </si>
  <si>
    <t>11910299</t>
  </si>
  <si>
    <t>11453107</t>
  </si>
  <si>
    <t>10235729</t>
  </si>
  <si>
    <t>9833208</t>
  </si>
  <si>
    <t>STT_PRO004</t>
  </si>
  <si>
    <t>11910298</t>
  </si>
  <si>
    <t>11453106</t>
  </si>
  <si>
    <t>10235731</t>
  </si>
  <si>
    <t>9833210</t>
  </si>
  <si>
    <t>PRGDAT</t>
  </si>
  <si>
    <t>PRGDAT_PRO004</t>
  </si>
  <si>
    <t>Date of Progression</t>
  </si>
  <si>
    <t>Progression Date</t>
  </si>
  <si>
    <t>11910292</t>
  </si>
  <si>
    <t>11453100</t>
  </si>
  <si>
    <t>10235751</t>
  </si>
  <si>
    <t>9833230</t>
  </si>
  <si>
    <t>PRCAT_PRO004</t>
  </si>
  <si>
    <t>PRCAT_2</t>
  </si>
  <si>
    <t>ANTINEOPLASTIC RADIOTHERAPY SINCE DISCONTINUATION OF STUDY TREATMENT</t>
  </si>
  <si>
    <t>11910290</t>
  </si>
  <si>
    <t>11453098</t>
  </si>
  <si>
    <t>10235752</t>
  </si>
  <si>
    <t>9833231</t>
  </si>
  <si>
    <t>PRTRT_PRO004</t>
  </si>
  <si>
    <t>11910295</t>
  </si>
  <si>
    <t>11453103</t>
  </si>
  <si>
    <t>10235753</t>
  </si>
  <si>
    <t>9833232</t>
  </si>
  <si>
    <t>PRYN_PRO006</t>
  </si>
  <si>
    <t>Are there any post antineoplastic surgeries to be reported?</t>
  </si>
  <si>
    <t>11910310</t>
  </si>
  <si>
    <t>11453118</t>
  </si>
  <si>
    <t>10235745</t>
  </si>
  <si>
    <t>9833224</t>
  </si>
  <si>
    <t>PRTRT_PRO006</t>
  </si>
  <si>
    <t>11910309</t>
  </si>
  <si>
    <t>11453117</t>
  </si>
  <si>
    <t>10236059</t>
  </si>
  <si>
    <t>9833538</t>
  </si>
  <si>
    <t>PRSCAT_PRO006</t>
  </si>
  <si>
    <t>11910307</t>
  </si>
  <si>
    <t>11453115</t>
  </si>
  <si>
    <t>10235754</t>
  </si>
  <si>
    <t>9833233</t>
  </si>
  <si>
    <t>PRSTDAT_PRO006</t>
  </si>
  <si>
    <t>11910308</t>
  </si>
  <si>
    <t>11453116</t>
  </si>
  <si>
    <t>10235755</t>
  </si>
  <si>
    <t>9833234</t>
  </si>
  <si>
    <t>PRCAT_PRO006</t>
  </si>
  <si>
    <t>PRCAT_4</t>
  </si>
  <si>
    <t>ANTINEOPLASTIC SURGERY SINCE DISCONTINUATION OF STUDY TREATMENT</t>
  </si>
  <si>
    <t>11910306</t>
  </si>
  <si>
    <t>11453114</t>
  </si>
  <si>
    <t>10235756</t>
  </si>
  <si>
    <t>9833235</t>
  </si>
  <si>
    <t>ECCAT</t>
  </si>
  <si>
    <t>ECCAT_ECG002</t>
  </si>
  <si>
    <t>ECCAT_1</t>
  </si>
  <si>
    <t>Study Treatment Category</t>
  </si>
  <si>
    <t>STUDY TREATMENT</t>
  </si>
  <si>
    <t>Category of Treatment</t>
  </si>
  <si>
    <t>11910059</t>
  </si>
  <si>
    <t>11452867</t>
  </si>
  <si>
    <t>10235758</t>
  </si>
  <si>
    <t>9833237</t>
  </si>
  <si>
    <t>ECTRT</t>
  </si>
  <si>
    <t>ECTRT_ECG002</t>
  </si>
  <si>
    <t>ECTRT_1</t>
  </si>
  <si>
    <t>Treatment Name</t>
  </si>
  <si>
    <t>AZACITIDINE</t>
  </si>
  <si>
    <t>Name of Treatment</t>
  </si>
  <si>
    <t>11910070</t>
  </si>
  <si>
    <t>11452878</t>
  </si>
  <si>
    <t>10235759</t>
  </si>
  <si>
    <t>9833238</t>
  </si>
  <si>
    <t>ECDOSFRM</t>
  </si>
  <si>
    <t>ECDOSFRM_ECG002</t>
  </si>
  <si>
    <t>DOSFRM_1</t>
  </si>
  <si>
    <t>Dose Form</t>
  </si>
  <si>
    <t>11910062</t>
  </si>
  <si>
    <t>11452870</t>
  </si>
  <si>
    <t>10236096</t>
  </si>
  <si>
    <t>9833575</t>
  </si>
  <si>
    <t>ECDOSPCB</t>
  </si>
  <si>
    <t>ECDOSPCB_ECG002</t>
  </si>
  <si>
    <t>11.3</t>
  </si>
  <si>
    <t>Dose Prescribed</t>
  </si>
  <si>
    <t>Enter the as per protocol prescribed dose. This may be different from the actual dose administered to the subject.</t>
  </si>
  <si>
    <t>11910063</t>
  </si>
  <si>
    <t>11452871</t>
  </si>
  <si>
    <t>10235760</t>
  </si>
  <si>
    <t>9833239</t>
  </si>
  <si>
    <t>ECDOSPU</t>
  </si>
  <si>
    <t>ECDOSPU_ECG002</t>
  </si>
  <si>
    <t>UNIT_1</t>
  </si>
  <si>
    <t>Units</t>
  </si>
  <si>
    <t>mg/m2</t>
  </si>
  <si>
    <t>11910064</t>
  </si>
  <si>
    <t>11452872</t>
  </si>
  <si>
    <t>10235761</t>
  </si>
  <si>
    <t>9833240</t>
  </si>
  <si>
    <t>ECDOSE</t>
  </si>
  <si>
    <t>ECDOSE_ECG002</t>
  </si>
  <si>
    <t>Dose Administered</t>
  </si>
  <si>
    <t>Enter the dose administered to the subject. This may be different from the dose prescribed.</t>
  </si>
  <si>
    <t>11910061</t>
  </si>
  <si>
    <t>11452869</t>
  </si>
  <si>
    <t>10235763</t>
  </si>
  <si>
    <t>9833242</t>
  </si>
  <si>
    <t>ECDOSU</t>
  </si>
  <si>
    <t>ECDOSU_ECG002</t>
  </si>
  <si>
    <t>mg</t>
  </si>
  <si>
    <t>11910065</t>
  </si>
  <si>
    <t>11452873</t>
  </si>
  <si>
    <t>10235762</t>
  </si>
  <si>
    <t>9833241</t>
  </si>
  <si>
    <t>ECSTDAT</t>
  </si>
  <si>
    <t>ECSTDAT_ECG002</t>
  </si>
  <si>
    <t>Start Date of Treatment</t>
  </si>
  <si>
    <t>11910069</t>
  </si>
  <si>
    <t>11452877</t>
  </si>
  <si>
    <t>10235764</t>
  </si>
  <si>
    <t>9833243</t>
  </si>
  <si>
    <t>ECENDAT</t>
  </si>
  <si>
    <t>ECENDAT_ECG002</t>
  </si>
  <si>
    <t>End  Date</t>
  </si>
  <si>
    <t>End Date of Treatment</t>
  </si>
  <si>
    <t>11910066</t>
  </si>
  <si>
    <t>11452874</t>
  </si>
  <si>
    <t>10235765</t>
  </si>
  <si>
    <t>9833244</t>
  </si>
  <si>
    <t>ECTYCHG</t>
  </si>
  <si>
    <t>ECTYCHG_ECG002</t>
  </si>
  <si>
    <t>ECTYPCH_1</t>
  </si>
  <si>
    <t>Type of change</t>
  </si>
  <si>
    <t>Type of Change</t>
  </si>
  <si>
    <t>11910071</t>
  </si>
  <si>
    <t>11452879</t>
  </si>
  <si>
    <t>10235766</t>
  </si>
  <si>
    <t>9833245</t>
  </si>
  <si>
    <t>ECREASCH</t>
  </si>
  <si>
    <t>ECREASCH_ECG002</t>
  </si>
  <si>
    <t>DOSRES_1</t>
  </si>
  <si>
    <t>Reason for Change</t>
  </si>
  <si>
    <t>Reason for Dose Change</t>
  </si>
  <si>
    <t>11910067</t>
  </si>
  <si>
    <t>11452875</t>
  </si>
  <si>
    <t>10235767</t>
  </si>
  <si>
    <t>9833246</t>
  </si>
  <si>
    <t>ECDOSDIS</t>
  </si>
  <si>
    <t>ECDOSDIS_ECG002</t>
  </si>
  <si>
    <t>Dose Permanently Discontinued</t>
  </si>
  <si>
    <t>11910060</t>
  </si>
  <si>
    <t>11452868</t>
  </si>
  <si>
    <t>10236110</t>
  </si>
  <si>
    <t>9833589</t>
  </si>
  <si>
    <t>ECREASDC</t>
  </si>
  <si>
    <t>ECREASDC_ECG002</t>
  </si>
  <si>
    <t>DSDECOD_1</t>
  </si>
  <si>
    <t>Reason for Permanent Discontinuation</t>
  </si>
  <si>
    <t>11910068</t>
  </si>
  <si>
    <t>11452876</t>
  </si>
  <si>
    <t>10236111</t>
  </si>
  <si>
    <t>9833590</t>
  </si>
  <si>
    <t>11910072</t>
  </si>
  <si>
    <t>11452880</t>
  </si>
  <si>
    <t>MBG453/PLACEBO</t>
  </si>
  <si>
    <t>11910086</t>
  </si>
  <si>
    <t>11452894</t>
  </si>
  <si>
    <t>INFUSION</t>
  </si>
  <si>
    <t>11910075</t>
  </si>
  <si>
    <t>11452883</t>
  </si>
  <si>
    <t>11910076</t>
  </si>
  <si>
    <t>11452884</t>
  </si>
  <si>
    <t>11910077</t>
  </si>
  <si>
    <t>11452885</t>
  </si>
  <si>
    <t>11910074</t>
  </si>
  <si>
    <t>11452882</t>
  </si>
  <si>
    <t>11910079</t>
  </si>
  <si>
    <t>11452887</t>
  </si>
  <si>
    <t>ECDOSRGM</t>
  </si>
  <si>
    <t>ECDOSRGM_ECG002</t>
  </si>
  <si>
    <t>DOSRGM_1</t>
  </si>
  <si>
    <t>Regimen</t>
  </si>
  <si>
    <t>Intended Dose Regimen</t>
  </si>
  <si>
    <t>11910078</t>
  </si>
  <si>
    <t>11452886</t>
  </si>
  <si>
    <t>10235771</t>
  </si>
  <si>
    <t>9833250</t>
  </si>
  <si>
    <t>11910084</t>
  </si>
  <si>
    <t>11452892</t>
  </si>
  <si>
    <t>ECSTTIM</t>
  </si>
  <si>
    <t>ECSTTIM_ECG002</t>
  </si>
  <si>
    <t>Start Time</t>
  </si>
  <si>
    <t>Start Time of Treatment</t>
  </si>
  <si>
    <t>11910085</t>
  </si>
  <si>
    <t>11452893</t>
  </si>
  <si>
    <t>10235773</t>
  </si>
  <si>
    <t>9833252</t>
  </si>
  <si>
    <t>11910080</t>
  </si>
  <si>
    <t>11452888</t>
  </si>
  <si>
    <t>ECENTIM</t>
  </si>
  <si>
    <t>ECENTIM_ECG002</t>
  </si>
  <si>
    <t>End Time</t>
  </si>
  <si>
    <t>End Time of Treatment</t>
  </si>
  <si>
    <t>11910081</t>
  </si>
  <si>
    <t>11452889</t>
  </si>
  <si>
    <t>10235774</t>
  </si>
  <si>
    <t>9833253</t>
  </si>
  <si>
    <t>11910087</t>
  </si>
  <si>
    <t>11452895</t>
  </si>
  <si>
    <t>11910082</t>
  </si>
  <si>
    <t>11452890</t>
  </si>
  <si>
    <t>11910073</t>
  </si>
  <si>
    <t>11452881</t>
  </si>
  <si>
    <t>11910083</t>
  </si>
  <si>
    <t>11452891</t>
  </si>
  <si>
    <t>ECCAT_ECG004</t>
  </si>
  <si>
    <t>11910088</t>
  </si>
  <si>
    <t>11452896</t>
  </si>
  <si>
    <t>10235942</t>
  </si>
  <si>
    <t>9833421</t>
  </si>
  <si>
    <t>ECTRT_ECG004</t>
  </si>
  <si>
    <t>MBG453/PLACEBO|</t>
  </si>
  <si>
    <t>11910096</t>
  </si>
  <si>
    <t>11452904</t>
  </si>
  <si>
    <t>10235943</t>
  </si>
  <si>
    <t>9833422</t>
  </si>
  <si>
    <t>ECREFID</t>
  </si>
  <si>
    <t>ECREFID_ECG004</t>
  </si>
  <si>
    <t>Dose Reference ID</t>
  </si>
  <si>
    <t>11910093</t>
  </si>
  <si>
    <t>11452901</t>
  </si>
  <si>
    <t>10235945</t>
  </si>
  <si>
    <t>9833424</t>
  </si>
  <si>
    <t>ECDOSE_ECG004</t>
  </si>
  <si>
    <t>11910089</t>
  </si>
  <si>
    <t>11452897</t>
  </si>
  <si>
    <t>10235946</t>
  </si>
  <si>
    <t>9833425</t>
  </si>
  <si>
    <t>ECDOSU_ECG004</t>
  </si>
  <si>
    <t>UNIT_2</t>
  </si>
  <si>
    <t>mg|</t>
  </si>
  <si>
    <t>11910090</t>
  </si>
  <si>
    <t>11452898</t>
  </si>
  <si>
    <t>10235947</t>
  </si>
  <si>
    <t>9833426</t>
  </si>
  <si>
    <t>ECSTDAT_ECG004</t>
  </si>
  <si>
    <t>11910094</t>
  </si>
  <si>
    <t>11452902</t>
  </si>
  <si>
    <t>10235948</t>
  </si>
  <si>
    <t>9833427</t>
  </si>
  <si>
    <t>ECSTTIM_ECG004</t>
  </si>
  <si>
    <t>11910095</t>
  </si>
  <si>
    <t>11452903</t>
  </si>
  <si>
    <t>10235949</t>
  </si>
  <si>
    <t>9833428</t>
  </si>
  <si>
    <t>ECENDAT_ECG004</t>
  </si>
  <si>
    <t>11910091</t>
  </si>
  <si>
    <t>11452899</t>
  </si>
  <si>
    <t>10235950</t>
  </si>
  <si>
    <t>9833429</t>
  </si>
  <si>
    <t>ECENTIM_ECG004</t>
  </si>
  <si>
    <t>11910092</t>
  </si>
  <si>
    <t>11452900</t>
  </si>
  <si>
    <t>10235951</t>
  </si>
  <si>
    <t>9833430</t>
  </si>
  <si>
    <t>DVSTDAT</t>
  </si>
  <si>
    <t>DVSTDAT_DVG001</t>
  </si>
  <si>
    <t>Date of PD</t>
  </si>
  <si>
    <t>The start date of deviation</t>
  </si>
  <si>
    <t>Clinical Review</t>
  </si>
  <si>
    <t>11910056</t>
  </si>
  <si>
    <t>11452864</t>
  </si>
  <si>
    <t>10235921</t>
  </si>
  <si>
    <t>9833400</t>
  </si>
  <si>
    <t>DVSHDESC</t>
  </si>
  <si>
    <t>DVSHDESC_DVG001</t>
  </si>
  <si>
    <t>DVSHDESC_1</t>
  </si>
  <si>
    <t>PD Short Description</t>
  </si>
  <si>
    <t>If selecting "New Potential PD",Please contact study CD REP/Study Lead and proceed further with form completion.</t>
  </si>
  <si>
    <t>11910054</t>
  </si>
  <si>
    <t>11452862</t>
  </si>
  <si>
    <t>10235922</t>
  </si>
  <si>
    <t>9833401</t>
  </si>
  <si>
    <t>DVSPID</t>
  </si>
  <si>
    <t>DVSPID_DVG001</t>
  </si>
  <si>
    <t>PD Identifier</t>
  </si>
  <si>
    <t>11910055</t>
  </si>
  <si>
    <t>11452863</t>
  </si>
  <si>
    <t>10235923</t>
  </si>
  <si>
    <t>9833402</t>
  </si>
  <si>
    <t>DVDECOD</t>
  </si>
  <si>
    <t>DVDECOD_DVG001</t>
  </si>
  <si>
    <t>DVDECOD_2</t>
  </si>
  <si>
    <t>Protocol Deviation Coded Term</t>
  </si>
  <si>
    <t>11910041</t>
  </si>
  <si>
    <t>11452849</t>
  </si>
  <si>
    <t>10235924</t>
  </si>
  <si>
    <t>9833403</t>
  </si>
  <si>
    <t>DVTERM</t>
  </si>
  <si>
    <t>DVTERM_DVG001</t>
  </si>
  <si>
    <t>Protocol Deviation Term</t>
  </si>
  <si>
    <t>11910057</t>
  </si>
  <si>
    <t>11452865</t>
  </si>
  <si>
    <t>10235925</t>
  </si>
  <si>
    <t>9833404</t>
  </si>
  <si>
    <t>DVMETHOD</t>
  </si>
  <si>
    <t>DVMETHOD_DVG001</t>
  </si>
  <si>
    <t>DVMETHOD_1</t>
  </si>
  <si>
    <t>PD Identification Method</t>
  </si>
  <si>
    <t>11910044</t>
  </si>
  <si>
    <t>11452852</t>
  </si>
  <si>
    <t>10235926</t>
  </si>
  <si>
    <t>9833405</t>
  </si>
  <si>
    <t>DVBLIND</t>
  </si>
  <si>
    <t>DVBLIND_DVG001</t>
  </si>
  <si>
    <t>Blinded Protocol Deviation</t>
  </si>
  <si>
    <t>N</t>
  </si>
  <si>
    <t>Clinical Review,Field Monitor,Medical Review</t>
  </si>
  <si>
    <t>11910035</t>
  </si>
  <si>
    <t>11452843</t>
  </si>
  <si>
    <t>10235927</t>
  </si>
  <si>
    <t>9833406</t>
  </si>
  <si>
    <t>DVREVIEW</t>
  </si>
  <si>
    <t>DVREVIEW_DVG001</t>
  </si>
  <si>
    <t>Medical Review Required</t>
  </si>
  <si>
    <t>Field Monitor,Medical Review</t>
  </si>
  <si>
    <t>11910051</t>
  </si>
  <si>
    <t>11452859</t>
  </si>
  <si>
    <t>10235928</t>
  </si>
  <si>
    <t>9833407</t>
  </si>
  <si>
    <t>DVMRNAM</t>
  </si>
  <si>
    <t>DVMRNAM_DVG001</t>
  </si>
  <si>
    <t>Name of Medical Reviewer</t>
  </si>
  <si>
    <t>11910047</t>
  </si>
  <si>
    <t>11452855</t>
  </si>
  <si>
    <t>10235929</t>
  </si>
  <si>
    <t>9833408</t>
  </si>
  <si>
    <t>DVMRDAT</t>
  </si>
  <si>
    <t>DVMRDAT_DVG001</t>
  </si>
  <si>
    <t>MedRev Date</t>
  </si>
  <si>
    <t>11910046</t>
  </si>
  <si>
    <t>11452854</t>
  </si>
  <si>
    <t>10235930</t>
  </si>
  <si>
    <t>9833409</t>
  </si>
  <si>
    <t>DVMRAC</t>
  </si>
  <si>
    <t>DVMRAC_DVG001</t>
  </si>
  <si>
    <t>DVMRAC_1</t>
  </si>
  <si>
    <t>MedRev Action</t>
  </si>
  <si>
    <t>Clinical Review,Field Monitor</t>
  </si>
  <si>
    <t>Medical Review</t>
  </si>
  <si>
    <t>11910045</t>
  </si>
  <si>
    <t>11452853</t>
  </si>
  <si>
    <t>10235931</t>
  </si>
  <si>
    <t>9833410</t>
  </si>
  <si>
    <t>DVPENSY</t>
  </si>
  <si>
    <t>DVPENSY_DVG001</t>
  </si>
  <si>
    <t>Pending Specify</t>
  </si>
  <si>
    <t>11910049</t>
  </si>
  <si>
    <t>11452857</t>
  </si>
  <si>
    <t>10235932</t>
  </si>
  <si>
    <t>9833411</t>
  </si>
  <si>
    <t>DVOTHSY</t>
  </si>
  <si>
    <t>DVOTHSY_DVG001</t>
  </si>
  <si>
    <t>Other Specify</t>
  </si>
  <si>
    <t>11910048</t>
  </si>
  <si>
    <t>11452856</t>
  </si>
  <si>
    <t>10235933</t>
  </si>
  <si>
    <t>9833412</t>
  </si>
  <si>
    <t>DVRATNL</t>
  </si>
  <si>
    <t>DVRATNL_DVG001</t>
  </si>
  <si>
    <t>$400</t>
  </si>
  <si>
    <t>MedRev Rationale</t>
  </si>
  <si>
    <t>11910050</t>
  </si>
  <si>
    <t>11452858</t>
  </si>
  <si>
    <t>10235934</t>
  </si>
  <si>
    <t>9833413</t>
  </si>
  <si>
    <t>DVDSTAT</t>
  </si>
  <si>
    <t>DVDSTAT_DVG001</t>
  </si>
  <si>
    <t>DVDSTAT_1</t>
  </si>
  <si>
    <t>PD Status</t>
  </si>
  <si>
    <t>PD Discrepancy Status</t>
  </si>
  <si>
    <t>11910042</t>
  </si>
  <si>
    <t>11452850</t>
  </si>
  <si>
    <t>10235935</t>
  </si>
  <si>
    <t>9833414</t>
  </si>
  <si>
    <t>DVCRNAM</t>
  </si>
  <si>
    <t>DVCRNAM_DVG001</t>
  </si>
  <si>
    <t>Name of Clinical Reviewer</t>
  </si>
  <si>
    <t>11910039</t>
  </si>
  <si>
    <t>11452847</t>
  </si>
  <si>
    <t>10235936</t>
  </si>
  <si>
    <t>9833415</t>
  </si>
  <si>
    <t>DVCRDAT</t>
  </si>
  <si>
    <t>DVCRDAT_DVG001</t>
  </si>
  <si>
    <t>Date of Clinical Review</t>
  </si>
  <si>
    <t>11910037</t>
  </si>
  <si>
    <t>11452845</t>
  </si>
  <si>
    <t>10235937</t>
  </si>
  <si>
    <t>9833416</t>
  </si>
  <si>
    <t>DVCRRAT</t>
  </si>
  <si>
    <t>DVCRRAT_DVG001</t>
  </si>
  <si>
    <t>Clinical Review Rationale</t>
  </si>
  <si>
    <t>11910040</t>
  </si>
  <si>
    <t>11452848</t>
  </si>
  <si>
    <t>10236149</t>
  </si>
  <si>
    <t>9833628</t>
  </si>
  <si>
    <t>DVVIS</t>
  </si>
  <si>
    <t>47</t>
  </si>
  <si>
    <t>DVVIS_DVG001</t>
  </si>
  <si>
    <t>DVVIS_1</t>
  </si>
  <si>
    <t>Visit of Protocol Deviation</t>
  </si>
  <si>
    <t>11910058</t>
  </si>
  <si>
    <t>11452866</t>
  </si>
  <si>
    <t>10235938</t>
  </si>
  <si>
    <t>9833417</t>
  </si>
  <si>
    <t>DVCRF</t>
  </si>
  <si>
    <t>48</t>
  </si>
  <si>
    <t>DVCRF_DVG001</t>
  </si>
  <si>
    <t>DVCRF_1</t>
  </si>
  <si>
    <t>CRF Page of Protocol Deviation</t>
  </si>
  <si>
    <t>11910038</t>
  </si>
  <si>
    <t>11452846</t>
  </si>
  <si>
    <t>10235939</t>
  </si>
  <si>
    <t>9833418</t>
  </si>
  <si>
    <t>DVSEQ</t>
  </si>
  <si>
    <t>DVSEQ_DVG001</t>
  </si>
  <si>
    <t>Record Number of Protocol Deviation</t>
  </si>
  <si>
    <t>Sequence Number</t>
  </si>
  <si>
    <t>11910053</t>
  </si>
  <si>
    <t>11452861</t>
  </si>
  <si>
    <t>10235940</t>
  </si>
  <si>
    <t>9833419</t>
  </si>
  <si>
    <t>DVRLCYN</t>
  </si>
  <si>
    <t>218</t>
  </si>
  <si>
    <t>DVRLCYN_DVG001</t>
  </si>
  <si>
    <t>NY_1</t>
  </si>
  <si>
    <t>Is the Protocol Deviation related to COVID-19</t>
  </si>
  <si>
    <t>Protocol Deviation related to COVID-19</t>
  </si>
  <si>
    <t>11910052</t>
  </si>
  <si>
    <t>11452860</t>
  </si>
  <si>
    <t>10236175</t>
  </si>
  <si>
    <t>9833654</t>
  </si>
  <si>
    <t>DVCOVREL</t>
  </si>
  <si>
    <t>219</t>
  </si>
  <si>
    <t>DVCOVREL_DVG001</t>
  </si>
  <si>
    <t>COVREL_1</t>
  </si>
  <si>
    <t>Relationship to COVID-19</t>
  </si>
  <si>
    <t>11910036</t>
  </si>
  <si>
    <t>11452844</t>
  </si>
  <si>
    <t>10236176</t>
  </si>
  <si>
    <t>9833655</t>
  </si>
  <si>
    <t>DVHIDDEN</t>
  </si>
  <si>
    <t>220</t>
  </si>
  <si>
    <t>dd MMM yyyy HH:nn:ss</t>
  </si>
  <si>
    <t>Check this box to populate third party protocol deviations as per opened queries.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</si>
  <si>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(RWS),Safety,Specialty Data Provider,Trial Management,Trial Management - Restricted,Data Manager – Restricted,PDR All Data,PDR Site Data,RPA CQM</t>
  </si>
  <si>
    <t>11910043</t>
  </si>
  <si>
    <t>11452851</t>
  </si>
  <si>
    <t>10236123</t>
  </si>
  <si>
    <t>9833602</t>
  </si>
  <si>
    <t>ZJCAT_ZJS001</t>
  </si>
  <si>
    <t>BIOMARKER</t>
  </si>
  <si>
    <t>11910533</t>
  </si>
  <si>
    <t>11453340</t>
  </si>
  <si>
    <t>10235952</t>
  </si>
  <si>
    <t>9833431</t>
  </si>
  <si>
    <t>ZJBMTP</t>
  </si>
  <si>
    <t>ZJBMTP_ZJS001</t>
  </si>
  <si>
    <t>ZJBTP</t>
  </si>
  <si>
    <t>Biomarker Type</t>
  </si>
  <si>
    <t>BLOOD FOR BIOMARKERS|</t>
  </si>
  <si>
    <t>11910532</t>
  </si>
  <si>
    <t>11453339</t>
  </si>
  <si>
    <t>10235953</t>
  </si>
  <si>
    <t>9833432</t>
  </si>
  <si>
    <t>SMPTAK_ZJS001</t>
  </si>
  <si>
    <t>Was Sample Taken?</t>
  </si>
  <si>
    <t>11910531</t>
  </si>
  <si>
    <t>11453338</t>
  </si>
  <si>
    <t>10235954</t>
  </si>
  <si>
    <t>9833433</t>
  </si>
  <si>
    <t>PCDAT_ZJS001</t>
  </si>
  <si>
    <t>11910529</t>
  </si>
  <si>
    <t>11453336</t>
  </si>
  <si>
    <t>10235955</t>
  </si>
  <si>
    <t>9833434</t>
  </si>
  <si>
    <t>RESTKND_ZJS001</t>
  </si>
  <si>
    <t>11910530</t>
  </si>
  <si>
    <t>11453337</t>
  </si>
  <si>
    <t>10235956</t>
  </si>
  <si>
    <t>9833435</t>
  </si>
  <si>
    <t>11910538</t>
  </si>
  <si>
    <t>11453345</t>
  </si>
  <si>
    <t>BMA FOR BIOMARKERS|</t>
  </si>
  <si>
    <t>11910537</t>
  </si>
  <si>
    <t>11453344</t>
  </si>
  <si>
    <t>11910536</t>
  </si>
  <si>
    <t>11453343</t>
  </si>
  <si>
    <t>11910534</t>
  </si>
  <si>
    <t>11453341</t>
  </si>
  <si>
    <t>11910535</t>
  </si>
  <si>
    <t>11453342</t>
  </si>
  <si>
    <t>11910548</t>
  </si>
  <si>
    <t>11453355</t>
  </si>
  <si>
    <t>BMA FOR FLOW-MRD|</t>
  </si>
  <si>
    <t>11910547</t>
  </si>
  <si>
    <t>11453354</t>
  </si>
  <si>
    <t>11910546</t>
  </si>
  <si>
    <t>11453353</t>
  </si>
  <si>
    <t>11910544</t>
  </si>
  <si>
    <t>11453351</t>
  </si>
  <si>
    <t>RESTKND_ZJS001_2</t>
  </si>
  <si>
    <t>RESTKND_2</t>
  </si>
  <si>
    <t>11910545</t>
  </si>
  <si>
    <t>11453352</t>
  </si>
  <si>
    <t>10236067</t>
  </si>
  <si>
    <t>9833546</t>
  </si>
  <si>
    <t>11910558</t>
  </si>
  <si>
    <t>11453365</t>
  </si>
  <si>
    <t>11910557</t>
  </si>
  <si>
    <t>11453364</t>
  </si>
  <si>
    <t>11910556</t>
  </si>
  <si>
    <t>11453363</t>
  </si>
  <si>
    <t>11910554</t>
  </si>
  <si>
    <t>11453361</t>
  </si>
  <si>
    <t>11910555</t>
  </si>
  <si>
    <t>11453362</t>
  </si>
  <si>
    <t>11910543</t>
  </si>
  <si>
    <t>11453350</t>
  </si>
  <si>
    <t>PLASMA FOR SOLUBLE BIOMARKERS|</t>
  </si>
  <si>
    <t>11910542</t>
  </si>
  <si>
    <t>11453349</t>
  </si>
  <si>
    <t>11910541</t>
  </si>
  <si>
    <t>11453348</t>
  </si>
  <si>
    <t>11910539</t>
  </si>
  <si>
    <t>11453346</t>
  </si>
  <si>
    <t>11910540</t>
  </si>
  <si>
    <t>11453347</t>
  </si>
  <si>
    <t>11910553</t>
  </si>
  <si>
    <t>11453360</t>
  </si>
  <si>
    <t>BLOOD FOR FLOW-MRD|</t>
  </si>
  <si>
    <t>11910552</t>
  </si>
  <si>
    <t>11453359</t>
  </si>
  <si>
    <t>11910551</t>
  </si>
  <si>
    <t>11453358</t>
  </si>
  <si>
    <t>11910549</t>
  </si>
  <si>
    <t>11453356</t>
  </si>
  <si>
    <t>11910550</t>
  </si>
  <si>
    <t>11453357</t>
  </si>
  <si>
    <t>PRCAT_PRO001</t>
  </si>
  <si>
    <t>Category for medication</t>
  </si>
  <si>
    <t>Category for Procedure</t>
  </si>
  <si>
    <t>11910275</t>
  </si>
  <si>
    <t>11453083</t>
  </si>
  <si>
    <t>10235957</t>
  </si>
  <si>
    <t>9833436</t>
  </si>
  <si>
    <t>PRTRT_PRO001</t>
  </si>
  <si>
    <t>Reported name proc/signif nondrug therap</t>
  </si>
  <si>
    <t>HSCT</t>
  </si>
  <si>
    <t>11910279</t>
  </si>
  <si>
    <t>11453087</t>
  </si>
  <si>
    <t>10235958</t>
  </si>
  <si>
    <t>9833437</t>
  </si>
  <si>
    <t>PRYN_PRO001</t>
  </si>
  <si>
    <t>Was stem cell transplant performed?</t>
  </si>
  <si>
    <t>11910280</t>
  </si>
  <si>
    <t>11453088</t>
  </si>
  <si>
    <t>10235959</t>
  </si>
  <si>
    <t>9833438</t>
  </si>
  <si>
    <t>PRSTDAT_PRO001</t>
  </si>
  <si>
    <t>Start date</t>
  </si>
  <si>
    <t>11910276</t>
  </si>
  <si>
    <t>11453084</t>
  </si>
  <si>
    <t>10235960</t>
  </si>
  <si>
    <t>9833439</t>
  </si>
  <si>
    <t>PRTRPSRC</t>
  </si>
  <si>
    <t>PRTRPSRC_PRO001</t>
  </si>
  <si>
    <t>TRPSRC_2</t>
  </si>
  <si>
    <t>Source</t>
  </si>
  <si>
    <t>Source of Transplant</t>
  </si>
  <si>
    <t>11910277</t>
  </si>
  <si>
    <t>11453085</t>
  </si>
  <si>
    <t>10235961</t>
  </si>
  <si>
    <t>9833440</t>
  </si>
  <si>
    <t>PRTRPTP</t>
  </si>
  <si>
    <t>PRTRPTP_PRO001</t>
  </si>
  <si>
    <t>TRPTP_1</t>
  </si>
  <si>
    <t>Transplant type</t>
  </si>
  <si>
    <t>11910278</t>
  </si>
  <si>
    <t>11453086</t>
  </si>
  <si>
    <t>10235962</t>
  </si>
  <si>
    <t>9833441</t>
  </si>
  <si>
    <t>ALDNRTP</t>
  </si>
  <si>
    <t>ALDNRTP_PRO001</t>
  </si>
  <si>
    <t>ALDNRTP_1</t>
  </si>
  <si>
    <t>Allogeneic donor type</t>
  </si>
  <si>
    <t>11910274</t>
  </si>
  <si>
    <t>11453082</t>
  </si>
  <si>
    <t>10235963</t>
  </si>
  <si>
    <t>9833442</t>
  </si>
  <si>
    <t>CMCAT_CMO001</t>
  </si>
  <si>
    <t>CMCAT_4</t>
  </si>
  <si>
    <t>TRANSFUSION</t>
  </si>
  <si>
    <t>11909923</t>
  </si>
  <si>
    <t>11452731</t>
  </si>
  <si>
    <t>10235976</t>
  </si>
  <si>
    <t>9833455</t>
  </si>
  <si>
    <t>CMTRT_CMO001</t>
  </si>
  <si>
    <t>Clinical Research Coordinator,Clinical Research Coordinator - Add Subject,Clinical Research Coordinator - Restricted,Investigator,Investigator - Add Subject,Investigator - Restricted,PDR Site Data</t>
  </si>
  <si>
    <t>11909929</t>
  </si>
  <si>
    <t>11452737</t>
  </si>
  <si>
    <t>10236124</t>
  </si>
  <si>
    <t>9833603</t>
  </si>
  <si>
    <t>TRTADM</t>
  </si>
  <si>
    <t>TRTADM_CMO001</t>
  </si>
  <si>
    <t>TRTADM_7</t>
  </si>
  <si>
    <t>Treatment administered</t>
  </si>
  <si>
    <t>Treatment Administered</t>
  </si>
  <si>
    <t>11909931</t>
  </si>
  <si>
    <t>11452739</t>
  </si>
  <si>
    <t>10235971</t>
  </si>
  <si>
    <t>9833450</t>
  </si>
  <si>
    <t>IRDPRD</t>
  </si>
  <si>
    <t>IRDPRD_CMO001</t>
  </si>
  <si>
    <t>Irradiated Product</t>
  </si>
  <si>
    <t>11909930</t>
  </si>
  <si>
    <t>11452738</t>
  </si>
  <si>
    <t>10235972</t>
  </si>
  <si>
    <t>9833451</t>
  </si>
  <si>
    <t>CMSTDAT_CMO001</t>
  </si>
  <si>
    <t>Date of Administration</t>
  </si>
  <si>
    <t>11909928</t>
  </si>
  <si>
    <t>11452736</t>
  </si>
  <si>
    <t>10235973</t>
  </si>
  <si>
    <t>9833452</t>
  </si>
  <si>
    <t>AMTCM</t>
  </si>
  <si>
    <t>AMTCM_CMO001</t>
  </si>
  <si>
    <t>10.3</t>
  </si>
  <si>
    <t>Amount (Number of Units)</t>
  </si>
  <si>
    <t>Amount of Substance Taken / Administered</t>
  </si>
  <si>
    <t>11909921</t>
  </si>
  <si>
    <t>11452729</t>
  </si>
  <si>
    <t>10235974</t>
  </si>
  <si>
    <t>9833453</t>
  </si>
  <si>
    <t>AMTUCM</t>
  </si>
  <si>
    <t>AMTUCM_CMO001</t>
  </si>
  <si>
    <t>UNIT</t>
  </si>
  <si>
    <t>11909922</t>
  </si>
  <si>
    <t>11452730</t>
  </si>
  <si>
    <t>10235975</t>
  </si>
  <si>
    <t>9833454</t>
  </si>
  <si>
    <t>CMINDRV1_CMO001</t>
  </si>
  <si>
    <t>INDC_2</t>
  </si>
  <si>
    <t>please confrim the primary reason for Transfusion being administered</t>
  </si>
  <si>
    <t>Please answer this question only if MDS is the primary reason for transfusion</t>
  </si>
  <si>
    <t>11909926</t>
  </si>
  <si>
    <t>11452734</t>
  </si>
  <si>
    <t>10235978</t>
  </si>
  <si>
    <t>9833457</t>
  </si>
  <si>
    <t>CMINDC1_CMO001</t>
  </si>
  <si>
    <t>11909924</t>
  </si>
  <si>
    <t>11452732</t>
  </si>
  <si>
    <t>10235979</t>
  </si>
  <si>
    <t>9833458</t>
  </si>
  <si>
    <t>CMINDRV2_CMO001</t>
  </si>
  <si>
    <t>INDC_4</t>
  </si>
  <si>
    <t>Is there any other reason for transfusion?</t>
  </si>
  <si>
    <t>11909927</t>
  </si>
  <si>
    <t>11452735</t>
  </si>
  <si>
    <t>10235980</t>
  </si>
  <si>
    <t>9833459</t>
  </si>
  <si>
    <t>CMINDC2_CMO001</t>
  </si>
  <si>
    <t>11909925</t>
  </si>
  <si>
    <t>11452733</t>
  </si>
  <si>
    <t>10235981</t>
  </si>
  <si>
    <t>9833460</t>
  </si>
  <si>
    <t>QSYN</t>
  </si>
  <si>
    <t>QSYN_QSS001</t>
  </si>
  <si>
    <t>Were questionnaire completed at this visit</t>
  </si>
  <si>
    <t>11910318</t>
  </si>
  <si>
    <t>11453126</t>
  </si>
  <si>
    <t>10236051</t>
  </si>
  <si>
    <t>9833530</t>
  </si>
  <si>
    <t>QSCAT_QSS001</t>
  </si>
  <si>
    <t>Name of the questionnaire</t>
  </si>
  <si>
    <t>11910316</t>
  </si>
  <si>
    <t>11453124</t>
  </si>
  <si>
    <t>10236052</t>
  </si>
  <si>
    <t>9833531</t>
  </si>
  <si>
    <t>QSREASCD</t>
  </si>
  <si>
    <t>QSREASCD_QSS001</t>
  </si>
  <si>
    <t>QSREASCD_1</t>
  </si>
  <si>
    <t>If the questionnaire wasn't  completed,please provide the reason</t>
  </si>
  <si>
    <t>Reason Not Completed</t>
  </si>
  <si>
    <t>11910317</t>
  </si>
  <si>
    <t>11453125</t>
  </si>
  <si>
    <t>10236054</t>
  </si>
  <si>
    <t>9833533</t>
  </si>
  <si>
    <t>ZIDAT</t>
  </si>
  <si>
    <t>ZIDAT_ZIO010</t>
  </si>
  <si>
    <t>ZIDT_ZIO010</t>
  </si>
  <si>
    <t>Date of examination</t>
  </si>
  <si>
    <t>11910484</t>
  </si>
  <si>
    <t>11453291</t>
  </si>
  <si>
    <t>10236068</t>
  </si>
  <si>
    <t>9833547</t>
  </si>
  <si>
    <t>ZIYN</t>
  </si>
  <si>
    <t>ZIYN_ZIO010</t>
  </si>
  <si>
    <t>NOYES_6</t>
  </si>
  <si>
    <t>Was Extramedullary Assessment Performed</t>
  </si>
  <si>
    <t>11910485</t>
  </si>
  <si>
    <t>11453292</t>
  </si>
  <si>
    <t>10236069</t>
  </si>
  <si>
    <t>9833548</t>
  </si>
  <si>
    <t>ETMIVO</t>
  </si>
  <si>
    <t>ETMIVO_ZIO010</t>
  </si>
  <si>
    <t>Is there any evidence of extramedullary involvement?&lt;br/&gt;&lt;i&gt;If yes, please specify below:&lt;/i&gt;</t>
  </si>
  <si>
    <t>Evidence of Extramedullary Involvement</t>
  </si>
  <si>
    <t>11910481</t>
  </si>
  <si>
    <t>11453288</t>
  </si>
  <si>
    <t>10236070</t>
  </si>
  <si>
    <t>9833549</t>
  </si>
  <si>
    <t>ETMLOC</t>
  </si>
  <si>
    <t>ETMLOC_ZIO010</t>
  </si>
  <si>
    <t>CANSI_1</t>
  </si>
  <si>
    <t>Location</t>
  </si>
  <si>
    <t>SPLEEN|LIVER|LYMPH NODE|CNS|SKIN|OTHER|</t>
  </si>
  <si>
    <t>Extramedullary Involvement Location</t>
  </si>
  <si>
    <t>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Standard,Power User,Read Only,Read Only - All Sites,Safety,Specialty Data Provider,Trial Management,Trial Management - Restricted,Data Manager – Restricted,PDR Site Data</t>
  </si>
  <si>
    <t>11910482</t>
  </si>
  <si>
    <t>11453289</t>
  </si>
  <si>
    <t>10236071</t>
  </si>
  <si>
    <t>9833550</t>
  </si>
  <si>
    <t>LSLOCOS</t>
  </si>
  <si>
    <t>LSLOCOS_ZIO010</t>
  </si>
  <si>
    <t>Location other specify</t>
  </si>
  <si>
    <t>Lesion location other specify</t>
  </si>
  <si>
    <t>11910483</t>
  </si>
  <si>
    <t>11453290</t>
  </si>
  <si>
    <t>10236072</t>
  </si>
  <si>
    <t>9833551</t>
  </si>
  <si>
    <t>TITLE</t>
  </si>
  <si>
    <t>Title</t>
  </si>
  <si>
    <t>11910387</t>
  </si>
  <si>
    <t>11453194</t>
  </si>
  <si>
    <t>10235852</t>
  </si>
  <si>
    <t>9833331</t>
  </si>
  <si>
    <t>FSTNM</t>
  </si>
  <si>
    <t>First name</t>
  </si>
  <si>
    <t>11910379</t>
  </si>
  <si>
    <t>11453186</t>
  </si>
  <si>
    <t>10235853</t>
  </si>
  <si>
    <t>9833332</t>
  </si>
  <si>
    <t>LSTNM</t>
  </si>
  <si>
    <t>Last name</t>
  </si>
  <si>
    <t>11910380</t>
  </si>
  <si>
    <t>11453187</t>
  </si>
  <si>
    <t>10235854</t>
  </si>
  <si>
    <t>9833333</t>
  </si>
  <si>
    <t>ROLE</t>
  </si>
  <si>
    <t>Role</t>
  </si>
  <si>
    <t>11910383</t>
  </si>
  <si>
    <t>11453190</t>
  </si>
  <si>
    <t>10235855</t>
  </si>
  <si>
    <t>9833334</t>
  </si>
  <si>
    <t>ADDRESS1</t>
  </si>
  <si>
    <t>Address Line 1</t>
  </si>
  <si>
    <t>11910374</t>
  </si>
  <si>
    <t>11453181</t>
  </si>
  <si>
    <t>10235856</t>
  </si>
  <si>
    <t>9833335</t>
  </si>
  <si>
    <t>ADDRESS2</t>
  </si>
  <si>
    <t>Address Line 2</t>
  </si>
  <si>
    <t>11910375</t>
  </si>
  <si>
    <t>11453182</t>
  </si>
  <si>
    <t>10235857</t>
  </si>
  <si>
    <t>9833336</t>
  </si>
  <si>
    <t>ADDRESS3</t>
  </si>
  <si>
    <t>Address Line 3</t>
  </si>
  <si>
    <t>11910376</t>
  </si>
  <si>
    <t>11453183</t>
  </si>
  <si>
    <t>10235858</t>
  </si>
  <si>
    <t>9833337</t>
  </si>
  <si>
    <t>TELEPHONE</t>
  </si>
  <si>
    <t>Telephone</t>
  </si>
  <si>
    <t>11910386</t>
  </si>
  <si>
    <t>11453193</t>
  </si>
  <si>
    <t>10235859</t>
  </si>
  <si>
    <t>9833338</t>
  </si>
  <si>
    <t>CITY</t>
  </si>
  <si>
    <t>City</t>
  </si>
  <si>
    <t>11910377</t>
  </si>
  <si>
    <t>11453184</t>
  </si>
  <si>
    <t>10235860</t>
  </si>
  <si>
    <t>9833339</t>
  </si>
  <si>
    <t>STATE</t>
  </si>
  <si>
    <t>State</t>
  </si>
  <si>
    <t>11910385</t>
  </si>
  <si>
    <t>11453192</t>
  </si>
  <si>
    <t>10235861</t>
  </si>
  <si>
    <t>9833340</t>
  </si>
  <si>
    <t>PINCODE</t>
  </si>
  <si>
    <t>Pin Code</t>
  </si>
  <si>
    <t>11910382</t>
  </si>
  <si>
    <t>11453189</t>
  </si>
  <si>
    <t>10235862</t>
  </si>
  <si>
    <t>9833341</t>
  </si>
  <si>
    <t>CNTRY</t>
  </si>
  <si>
    <t>11910378</t>
  </si>
  <si>
    <t>11453185</t>
  </si>
  <si>
    <t>10235863</t>
  </si>
  <si>
    <t>9833342</t>
  </si>
  <si>
    <t>MAIL</t>
  </si>
  <si>
    <t>Email ID</t>
  </si>
  <si>
    <t>11910381</t>
  </si>
  <si>
    <t>11453188</t>
  </si>
  <si>
    <t>10235864</t>
  </si>
  <si>
    <t>9833343</t>
  </si>
  <si>
    <t>SITE</t>
  </si>
  <si>
    <t>Site Number</t>
  </si>
  <si>
    <t>11910384</t>
  </si>
  <si>
    <t>11453191</t>
  </si>
  <si>
    <t>10235865</t>
  </si>
  <si>
    <t>9833344</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</si>
  <si>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</si>
  <si>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</si>
  <si>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</si>
  <si>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</si>
  <si>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</si>
  <si>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11910246</t>
  </si>
  <si>
    <t>11453054</t>
  </si>
  <si>
    <t>10236079</t>
  </si>
  <si>
    <t>9833558</t>
  </si>
  <si>
    <t>MHCAT</t>
  </si>
  <si>
    <t>MHCAT_MHG001</t>
  </si>
  <si>
    <t>MHCAT_1</t>
  </si>
  <si>
    <t>Medical History Category</t>
  </si>
  <si>
    <t>Category for Medical History</t>
  </si>
  <si>
    <t>11910240</t>
  </si>
  <si>
    <t>11453048</t>
  </si>
  <si>
    <t>10236081</t>
  </si>
  <si>
    <t>9833560</t>
  </si>
  <si>
    <t>MHTERM</t>
  </si>
  <si>
    <t>MHTERM_MHG001</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</si>
  <si>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</si>
  <si>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</si>
  <si>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</si>
  <si>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11910244</t>
  </si>
  <si>
    <t>11453052</t>
  </si>
  <si>
    <t>10236082</t>
  </si>
  <si>
    <t>9833561</t>
  </si>
  <si>
    <t>MHSTDAT</t>
  </si>
  <si>
    <t>MHSTDAT_MHG001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</si>
  <si>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</si>
  <si>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</si>
  <si>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11910243</t>
  </si>
  <si>
    <t>11453051</t>
  </si>
  <si>
    <t>10236083</t>
  </si>
  <si>
    <t>9833562</t>
  </si>
  <si>
    <t>MHONGO</t>
  </si>
  <si>
    <t>MHONGO_MHG001</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</si>
  <si>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</si>
  <si>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11910242</t>
  </si>
  <si>
    <t>11453050</t>
  </si>
  <si>
    <t>10236080</t>
  </si>
  <si>
    <t>9833559</t>
  </si>
  <si>
    <t>MHTOXGR</t>
  </si>
  <si>
    <t>MHTOXGR_MHG001</t>
  </si>
  <si>
    <t>AETOXGR_1</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</si>
  <si>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</si>
  <si>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11910245</t>
  </si>
  <si>
    <t>11453053</t>
  </si>
  <si>
    <t>10236084</t>
  </si>
  <si>
    <t>9833563</t>
  </si>
  <si>
    <t>MHDSLTXT</t>
  </si>
  <si>
    <t>MHDSLTXT_MHG001</t>
  </si>
  <si>
    <t>11910241</t>
  </si>
  <si>
    <t>11453049</t>
  </si>
  <si>
    <t>10236085</t>
  </si>
  <si>
    <t>9833564</t>
  </si>
  <si>
    <t>OPCODCON_MHG001</t>
  </si>
  <si>
    <t>11910247</t>
  </si>
  <si>
    <t>11453055</t>
  </si>
  <si>
    <t>10236165</t>
  </si>
  <si>
    <t>9833644</t>
  </si>
  <si>
    <t>DTHDAT</t>
  </si>
  <si>
    <t>DTHDAT_DDG002</t>
  </si>
  <si>
    <t>Date of Death</t>
  </si>
  <si>
    <t>11909999</t>
  </si>
  <si>
    <t>11452807</t>
  </si>
  <si>
    <t>10236089</t>
  </si>
  <si>
    <t>9833568</t>
  </si>
  <si>
    <t>LBL_DDG002</t>
  </si>
  <si>
    <t>&lt;b&gt; Primary cause of death:&lt;/b&gt;&lt;br/&gt;_x000D_
Please complete &lt;b&gt;&lt;u&gt;one&lt;/u&gt;&lt;/b&gt; of the following 3 options: &lt;br/&gt;</t>
  </si>
  <si>
    <t>11910000</t>
  </si>
  <si>
    <t>11452808</t>
  </si>
  <si>
    <t>DDRESCD</t>
  </si>
  <si>
    <t>DDRESCD_DDG002</t>
  </si>
  <si>
    <t>DDRESCD_2</t>
  </si>
  <si>
    <t>1. Study indication</t>
  </si>
  <si>
    <t>If the cause of death is Study indication, select the code (or tick the box)</t>
  </si>
  <si>
    <t>Selct Study Indication if Cause of Death</t>
  </si>
  <si>
    <t>11909995</t>
  </si>
  <si>
    <t>11452803</t>
  </si>
  <si>
    <t>10236090</t>
  </si>
  <si>
    <t>9833569</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</si>
  <si>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</si>
  <si>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</si>
  <si>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</si>
  <si>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</si>
  <si>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</si>
  <si>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11910001</t>
  </si>
  <si>
    <t>11452809</t>
  </si>
  <si>
    <t>10236091</t>
  </si>
  <si>
    <t>9833570</t>
  </si>
  <si>
    <t>DDRESDRV</t>
  </si>
  <si>
    <t>DDRESDRV_DDG002</t>
  </si>
  <si>
    <t>Adverse event (Derived)</t>
  </si>
  <si>
    <t>Primary Cause of Death (Derived)</t>
  </si>
  <si>
    <t>11909996</t>
  </si>
  <si>
    <t>11452804</t>
  </si>
  <si>
    <t>10236092</t>
  </si>
  <si>
    <t>9833571</t>
  </si>
  <si>
    <t>DDRESC</t>
  </si>
  <si>
    <t>DDRESC_DDG002</t>
  </si>
  <si>
    <t>3. Other</t>
  </si>
  <si>
    <t>If not reported as Adverse Event, specify the cause of death.</t>
  </si>
  <si>
    <t>If Not AE, Specify Cause of Death</t>
  </si>
  <si>
    <t>11909994</t>
  </si>
  <si>
    <t>11452802</t>
  </si>
  <si>
    <t>10236093</t>
  </si>
  <si>
    <t>9833572</t>
  </si>
  <si>
    <t>DDTEST</t>
  </si>
  <si>
    <t>DDTEST_DDG002</t>
  </si>
  <si>
    <t>DDTEST_1</t>
  </si>
  <si>
    <t>Death detail assessment name</t>
  </si>
  <si>
    <t>PRCDTH</t>
  </si>
  <si>
    <t>Death Detail Assessment Name</t>
  </si>
  <si>
    <t>11909998</t>
  </si>
  <si>
    <t>11452806</t>
  </si>
  <si>
    <t>10236094</t>
  </si>
  <si>
    <t>9833573</t>
  </si>
  <si>
    <t>DDSPID</t>
  </si>
  <si>
    <t>DDSPID_DDG002</t>
  </si>
  <si>
    <t>Death Details Sponsor-Defined Identifier</t>
  </si>
  <si>
    <t>11909997</t>
  </si>
  <si>
    <t>11452805</t>
  </si>
  <si>
    <t>10236095</t>
  </si>
  <si>
    <t>9833574</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</si>
  <si>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</si>
  <si>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</si>
  <si>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</si>
  <si>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	A Reason for nullification is required when the Case ID is inactivated_x000D_
•	Select the appropriate Reason for nullification from the dropdown list._x000D_
&lt;b&gt;&lt;u&gt;Note: Once the Reason for nullification submitted to Safety, the same case ID must not be used for new SAE reporting or follow up the existing events. Use a new case ID from the Adverse events form to report new SAEs.&lt;/u&gt;&lt;/b&gt;_x000D_
</t>
  </si>
  <si>
    <t>11910393</t>
  </si>
  <si>
    <t>11453200</t>
  </si>
  <si>
    <t>10235875</t>
  </si>
  <si>
    <t>9833354</t>
  </si>
  <si>
    <t>&lt;b&gt;&lt;font color="blue"&gt;Click on each log line to complete the information on Serious Adverse Event (s)&lt;/font&gt;&lt;/b&gt;</t>
  </si>
  <si>
    <t>11910389</t>
  </si>
  <si>
    <t>11453196</t>
  </si>
  <si>
    <t>&lt;b&gt;Clinical Case ID:&lt;/b&gt;</t>
  </si>
  <si>
    <t>11910413</t>
  </si>
  <si>
    <t>11453220</t>
  </si>
  <si>
    <t>10235876</t>
  </si>
  <si>
    <t>9833355</t>
  </si>
  <si>
    <t>SAEVNT</t>
  </si>
  <si>
    <t>SAE Event No (Hidden) #</t>
  </si>
  <si>
    <t>11910415</t>
  </si>
  <si>
    <t>11453222</t>
  </si>
  <si>
    <t>10235877</t>
  </si>
  <si>
    <t>9833356</t>
  </si>
  <si>
    <t>SAETERM</t>
  </si>
  <si>
    <t>Serious Adverse Event</t>
  </si>
  <si>
    <t xml:space="preserve">•	This is a non-enterable field which will populate with the “Adverse Event term” entered on the Adverse Event form. _x000D_
•	If this field requires an update, please update on the Adverse Event form and then save SAERF post extraction of updated information_x000D_
</t>
  </si>
  <si>
    <t>11910414</t>
  </si>
  <si>
    <t>11453221</t>
  </si>
  <si>
    <t>10235878</t>
  </si>
  <si>
    <t>9833357</t>
  </si>
  <si>
    <t>SAE_STDAT</t>
  </si>
  <si>
    <t xml:space="preserve">•	This is a non-enterable field which will populate with the “Start date” entered on the Adverse Event form. _x000D_
•	If this field requires an update, please update on the Adverse Event form and then save SAERF post extraction of updated information._x000D_
</t>
  </si>
  <si>
    <t>11910410</t>
  </si>
  <si>
    <t>11453217</t>
  </si>
  <si>
    <t>10235879</t>
  </si>
  <si>
    <t>9833358</t>
  </si>
  <si>
    <t>SAE_OUT</t>
  </si>
  <si>
    <t>OUT_V1</t>
  </si>
  <si>
    <t xml:space="preserve">•	This is a non-enterable field which will populate with the “Outcome” entered on the Adverse Event form. _x000D_
•	If this field requires an update, please update on the Adverse Event form and then save SAERF post extraction of updated information._x000D_
</t>
  </si>
  <si>
    <t>11910407</t>
  </si>
  <si>
    <t>11453214</t>
  </si>
  <si>
    <t>10235880</t>
  </si>
  <si>
    <t>9833359</t>
  </si>
  <si>
    <t>OUT_DATE</t>
  </si>
  <si>
    <t xml:space="preserve">End date_x000D_
_x000D_
</t>
  </si>
  <si>
    <t>This is a non-enterable field which will populate with the “End Date” entered on the Adverse Event form. If this field requires an update, please update on the Adverse Event form</t>
  </si>
  <si>
    <t>11910394</t>
  </si>
  <si>
    <t>11453201</t>
  </si>
  <si>
    <t>10235881</t>
  </si>
  <si>
    <t>9833360</t>
  </si>
  <si>
    <t>OUTDT</t>
  </si>
  <si>
    <t>SAE_OUTDT</t>
  </si>
  <si>
    <t>Outcome Date(Derived)</t>
  </si>
  <si>
    <t>•	This is a non-enterable field which will populate with the “End Date” entered on the Adverse Event form. If this field requires an update, please update on the Adverse Event form</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</si>
  <si>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</si>
  <si>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11910395</t>
  </si>
  <si>
    <t>11453202</t>
  </si>
  <si>
    <t>10235882</t>
  </si>
  <si>
    <t>9833361</t>
  </si>
  <si>
    <t>SAE_SER</t>
  </si>
  <si>
    <t>YesNo</t>
  </si>
  <si>
    <t>Is this a serious adverse event?</t>
  </si>
  <si>
    <t xml:space="preserve">•	This is a non-enterable field which will populate with the “Is this a serious adverse event?” entered on the Adverse Event form. _x000D_
•	If this field requires an update, please update on the Adverse Event form and then save SAERF post extraction of updated information._x000D_
</t>
  </si>
  <si>
    <t>11910409</t>
  </si>
  <si>
    <t>11453216</t>
  </si>
  <si>
    <t>10235838</t>
  </si>
  <si>
    <t>9833317</t>
  </si>
  <si>
    <t>&lt;b&gt;&lt;font color="blue"&gt;Seriousness Criteria&lt;/font&gt;&lt;/b&gt;</t>
  </si>
  <si>
    <t>The seriousness criteria should be completed in the Adverse Event form at the time of SAE submission based on the data available at that time</t>
  </si>
  <si>
    <t>11910390</t>
  </si>
  <si>
    <t>11453197</t>
  </si>
  <si>
    <t>SAE_DTH2</t>
  </si>
  <si>
    <t>NY</t>
  </si>
  <si>
    <t xml:space="preserve">•	This is a non-enterable field which will populate with the “Seriousness Criteria - Death” entered on the Adverse Event form. _x000D_
•	If this field requires an update, please update on the Adverse Event form and then save SAERF post extraction of updated information._x000D_
</t>
  </si>
  <si>
    <t>11910400</t>
  </si>
  <si>
    <t>11453207</t>
  </si>
  <si>
    <t>10235789</t>
  </si>
  <si>
    <t>9833268</t>
  </si>
  <si>
    <t>SAE_LIFE2</t>
  </si>
  <si>
    <t>Life-Threatening Illness or Injury</t>
  </si>
  <si>
    <t xml:space="preserve">•	This is a non-enterable field which will populate with the “Seriousness Criteria - Life Threatening” entered on the Adverse Event form. _x000D_
•	If this field requires an update, please update on the Adverse Event form and then save SAERF post extraction of updated information._x000D_
</t>
  </si>
  <si>
    <t>11910404</t>
  </si>
  <si>
    <t>11453211</t>
  </si>
  <si>
    <t>10235790</t>
  </si>
  <si>
    <t>9833269</t>
  </si>
  <si>
    <t>SAE_HOSP2</t>
  </si>
  <si>
    <t>Requires or prolongs hospitalization</t>
  </si>
  <si>
    <t xml:space="preserve">•	This is a non-enterable field which will populate with the “Seriousness Criteria - Hospitalization (Initial or Prolonged)” entered on the Adverse Event form. _x000D_
•	If this field requires an update, please update on the Adverse Event form and then save SAERF post extraction of updated information. _x000D_
</t>
  </si>
  <si>
    <t>11910403</t>
  </si>
  <si>
    <t>11453210</t>
  </si>
  <si>
    <t>10235791</t>
  </si>
  <si>
    <t>9833270</t>
  </si>
  <si>
    <t>SAE_SDIS2</t>
  </si>
  <si>
    <t>Significant disability</t>
  </si>
  <si>
    <t xml:space="preserve">•	This is a non-enterable field which will populate with the “Seriousness Criteria - Disability or Permanent Damage” entered on the Adverse Event form. _x000D_
•	If this field requires an update, please update on the Adverse Event form and then save SAERF post extraction of updated information._x000D_
</t>
  </si>
  <si>
    <t>11910408</t>
  </si>
  <si>
    <t>11453215</t>
  </si>
  <si>
    <t>10235792</t>
  </si>
  <si>
    <t>9833271</t>
  </si>
  <si>
    <t>SAE_CNDFT2</t>
  </si>
  <si>
    <t>Congenital anomaly or birth defect</t>
  </si>
  <si>
    <t xml:space="preserve">•	This is a non-enterable field which will populate with the “Seriousness Criteria - Congenital Anomaly or Birth Defect” entered on the Adverse Event form. _x000D_
•	If this field requires an update, please update on the Adverse Event form and then save SAERF post extraction of updated information._x000D_
</t>
  </si>
  <si>
    <t>11910397</t>
  </si>
  <si>
    <t>11453204</t>
  </si>
  <si>
    <t>10235793</t>
  </si>
  <si>
    <t>9833272</t>
  </si>
  <si>
    <t>SAE_OTMED2</t>
  </si>
  <si>
    <t>Other medically important serious event</t>
  </si>
  <si>
    <t xml:space="preserve">•	This is a non-enterable field which will populate with the “Seriousness Criteria - Other Serious (Important Medical Events)” entered on the Adverse Event form. _x000D_
•	If this field requires an update, please update on the Adverse Event form and then save SAERF post extraction of updated information._x000D_
</t>
  </si>
  <si>
    <t>11910406</t>
  </si>
  <si>
    <t>11453213</t>
  </si>
  <si>
    <t>10235794</t>
  </si>
  <si>
    <t>9833273</t>
  </si>
  <si>
    <t>SAE_CAU</t>
  </si>
  <si>
    <t>AEREL_V1</t>
  </si>
  <si>
    <t xml:space="preserve">Causality to the study treatment_x000D_
</t>
  </si>
  <si>
    <t xml:space="preserve">•	This is a non-enterable field which will populate with the “Relationship to Study Treatment” entered on the Adverse Event form. If this field requires an update, please update on the Adverse Event form and then save SAERF post extraction of updated information._x000D_
Note: _x000D_
	The causality assessment for the "study treatment" should be completed in the Adverse Event form at the time of SAE submission based on the data available at that time._x000D_
	When new data become available, the causality must be reassessed in light of the new data and updated. Other alternative explanations including co-suspect medications should also be considered and this information provided when available._x000D_
_x000D_
	Select the applicable checkbox to indicate the Study treatments (IMPs) that are “Suspected” to the Serious Adverse Event. _x000D_
</t>
  </si>
  <si>
    <t>11910396</t>
  </si>
  <si>
    <t>11453203</t>
  </si>
  <si>
    <t>10235883</t>
  </si>
  <si>
    <t>9833362</t>
  </si>
  <si>
    <t>SAE_DRG1</t>
  </si>
  <si>
    <t>&lt;i/&gt;Select all that apply: &lt;i/&gt;_x000D_
&lt;br&gt;&lt;/br&gt;_x000D_
&lt;b&gt;&lt;i/&gt;MBG453/Placebo&lt;i/&gt;&lt;/b&gt;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</si>
  <si>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</si>
  <si>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11910398</t>
  </si>
  <si>
    <t>11453205</t>
  </si>
  <si>
    <t>10235884</t>
  </si>
  <si>
    <t>9833363</t>
  </si>
  <si>
    <t>SAE_DRG2</t>
  </si>
  <si>
    <t>&lt;b&gt;&lt;i/&gt;Azacitidine&lt;i/&gt;&lt;/b&gt;</t>
  </si>
  <si>
    <t>11910399</t>
  </si>
  <si>
    <t>11453206</t>
  </si>
  <si>
    <t>10235885</t>
  </si>
  <si>
    <t>9833364</t>
  </si>
  <si>
    <t>CONCAT</t>
  </si>
  <si>
    <t>SAE_CONCAT</t>
  </si>
  <si>
    <t>Suspected Study Drug (derived)</t>
  </si>
  <si>
    <t>11910388</t>
  </si>
  <si>
    <t>11453195</t>
  </si>
  <si>
    <t>10235888</t>
  </si>
  <si>
    <t>9833367</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</si>
  <si>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</si>
  <si>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</si>
  <si>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</si>
  <si>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11910392</t>
  </si>
  <si>
    <t>11453199</t>
  </si>
  <si>
    <t>10235889</t>
  </si>
  <si>
    <t>9833368</t>
  </si>
  <si>
    <t>SAE_TRT</t>
  </si>
  <si>
    <t>Specify Medication or Non-drug therapy</t>
  </si>
  <si>
    <t xml:space="preserve">•	If checked, please provide the trade name or manufacturer details of concomitant medication or non-drug therapy for the causally linked medication _x000D_
Note: Ensure that Concomitant Medications form is completed if the subject has taken it during the course of the trial._x000D_
</t>
  </si>
  <si>
    <t>11910412</t>
  </si>
  <si>
    <t>11453219</t>
  </si>
  <si>
    <t>10235890</t>
  </si>
  <si>
    <t>9833369</t>
  </si>
  <si>
    <t>SAE_OTHER</t>
  </si>
  <si>
    <t>SAEOTHR</t>
  </si>
  <si>
    <t>Other possible primary contributory factor</t>
  </si>
  <si>
    <t xml:space="preserve">•	Select the other possible contributory factor. Select None if there is no other possible contributory factors._x000D_
•	If the possible contributory factor not available in this dropdown list, please enter the information on SAE_Investigator review form, Description of Events field._x000D_
</t>
  </si>
  <si>
    <t>11910405</t>
  </si>
  <si>
    <t>11453212</t>
  </si>
  <si>
    <t>10235891</t>
  </si>
  <si>
    <t>9833370</t>
  </si>
  <si>
    <t>MID</t>
  </si>
  <si>
    <t>Check if this SAE considered as Diagnosis for this case</t>
  </si>
  <si>
    <t>•	Select this box if the SAE is a diagnosis for this case.</t>
  </si>
  <si>
    <t>11910391</t>
  </si>
  <si>
    <t>11453198</t>
  </si>
  <si>
    <t>10235892</t>
  </si>
  <si>
    <t>9833371</t>
  </si>
  <si>
    <t>SAE_STDT</t>
  </si>
  <si>
    <t>&lt;b&gt;&lt;font color="blue"&gt;Hospitalization dates relevant to SAE&lt;/font&gt;&lt;/b&gt;&lt;br&gt;&lt;/br&gt;_x000D_
_x000D_
Start Date</t>
  </si>
  <si>
    <t xml:space="preserve">This field is required since this SAE has the Seriousness criteria - Requires or prolongs hospitalization. Enter the Hospitalization dates relevant to SAE. _x000D_
•	Enter the date of hospital admission._x000D_
•	A complete date is required_x000D_
</t>
  </si>
  <si>
    <t>11910411</t>
  </si>
  <si>
    <t>11453218</t>
  </si>
  <si>
    <t>10235893</t>
  </si>
  <si>
    <t>9833372</t>
  </si>
  <si>
    <t>SAE_ENDT</t>
  </si>
  <si>
    <t xml:space="preserve">•	Enter the date of hospital discharge._x000D_
•	A complete date is required_x000D_
</t>
  </si>
  <si>
    <t>11910401</t>
  </si>
  <si>
    <t>11453208</t>
  </si>
  <si>
    <t>10235894</t>
  </si>
  <si>
    <t>9833373</t>
  </si>
  <si>
    <t>SAE_HIDDEN</t>
  </si>
  <si>
    <t>Hidden field for CF</t>
  </si>
  <si>
    <t>11910402</t>
  </si>
  <si>
    <t>11453209</t>
  </si>
  <si>
    <t>10235896</t>
  </si>
  <si>
    <t>9833375</t>
  </si>
  <si>
    <t>&lt;b&gt;&lt;font color="blue"&gt;Click on each log line to complete the information on Study Treatment (s)&lt;/font&gt;&lt;/b&gt;</t>
  </si>
  <si>
    <t>11910362</t>
  </si>
  <si>
    <t>11453169</t>
  </si>
  <si>
    <t>DRUG_CASEID</t>
  </si>
  <si>
    <t>Case ID</t>
  </si>
  <si>
    <t>11910340</t>
  </si>
  <si>
    <t>11453148</t>
  </si>
  <si>
    <t>10235897</t>
  </si>
  <si>
    <t>9833376</t>
  </si>
  <si>
    <t>DRUG_ID</t>
  </si>
  <si>
    <t>Record ID (Hidden)#</t>
  </si>
  <si>
    <t>11910347</t>
  </si>
  <si>
    <t>11453154</t>
  </si>
  <si>
    <t>10235898</t>
  </si>
  <si>
    <t>9833377</t>
  </si>
  <si>
    <t>DRUG_TRT</t>
  </si>
  <si>
    <t>&lt;b&gt;Study Treatment&lt;/b&gt;</t>
  </si>
  <si>
    <t xml:space="preserve">•	This is a non-enterable field which will populate with the “Treatment” name entered on the Exposure forms(s). _x000D_
•	If this field requires an update, please update on the corresponding Exposure form and then save SAE_DOS post extraction of updated information._x000D_
</t>
  </si>
  <si>
    <t>11910359</t>
  </si>
  <si>
    <t>11453166</t>
  </si>
  <si>
    <t>10235899</t>
  </si>
  <si>
    <t>9833378</t>
  </si>
  <si>
    <t>DRG_DRV</t>
  </si>
  <si>
    <t>SAE_ARGUS</t>
  </si>
  <si>
    <t>DRUG Derive(Hidden)</t>
  </si>
  <si>
    <t>11910337</t>
  </si>
  <si>
    <t>11453145</t>
  </si>
  <si>
    <t>10235900</t>
  </si>
  <si>
    <t>9833379</t>
  </si>
  <si>
    <t>DRUG_STDAT</t>
  </si>
  <si>
    <t>&lt;b&gt;Treatment Start date&lt;/b&gt;</t>
  </si>
  <si>
    <t xml:space="preserve">•	This is a non-enterable field which will populate with the earliest non-zero dose “Start Date” entered on the Exposure forms(s) for the corresponding study treatment. _x000D_
•	If this field requires an update, please update on the corresponding Exposure form and then save SAE_DOS post extraction of updated information._x000D_
</t>
  </si>
  <si>
    <t>11910358</t>
  </si>
  <si>
    <t>11453165</t>
  </si>
  <si>
    <t>10235901</t>
  </si>
  <si>
    <t>9833380</t>
  </si>
  <si>
    <t>DRUG_DOSE</t>
  </si>
  <si>
    <t>7.2</t>
  </si>
  <si>
    <t>&lt;b&gt;Dose Amount&lt;/b&gt;</t>
  </si>
  <si>
    <t>Enter the dosage amount for the applicable study treatment._x000D_
&lt;br&gt;&lt;/br&gt;_x000D_
Note: This information must be entered only for open-label trials and open-label medication in blinded phase.</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</si>
  <si>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</si>
  <si>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Restricted,RWS - Read Only</t>
  </si>
  <si>
    <t>11910342</t>
  </si>
  <si>
    <t>11453150</t>
  </si>
  <si>
    <t>10235902</t>
  </si>
  <si>
    <t>9833381</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</si>
  <si>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</si>
  <si>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</si>
  <si>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</si>
  <si>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</si>
  <si>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11910360</t>
  </si>
  <si>
    <t>11453167</t>
  </si>
  <si>
    <t>10235903</t>
  </si>
  <si>
    <t>9833382</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</si>
  <si>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</si>
  <si>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</si>
  <si>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</si>
  <si>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</si>
  <si>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11910345</t>
  </si>
  <si>
    <t>11453152</t>
  </si>
  <si>
    <t>10235905</t>
  </si>
  <si>
    <t>9833384</t>
  </si>
  <si>
    <t>DRUG_DOSETXT</t>
  </si>
  <si>
    <t>&lt;b&gt;Dose and Unit (Derived)&lt;/b&gt;</t>
  </si>
  <si>
    <t xml:space="preserve">•	This is a non-enterable field which will populate with dosage amount, unit and frequency entered on the Exposure forms(s) for the corresponding study treatment (Azacitidine). _x000D_
If this field requires an update, please update on the corresponding Exposure form and then save SAE_DOS post extraction of updated information (Azacitidine)._x000D_
</t>
  </si>
  <si>
    <t>Dose and Unit (Derived)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</si>
  <si>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Restricted,RWS - Read Only,Rave Imaging Integration</t>
  </si>
  <si>
    <t>11910343</t>
  </si>
  <si>
    <t>10236178</t>
  </si>
  <si>
    <t>DRUG_ROUTE</t>
  </si>
  <si>
    <t>DOSE_ROUTE</t>
  </si>
  <si>
    <t>&lt;b&gt;Route&lt;/b&gt;</t>
  </si>
  <si>
    <t>•	Select the route of administration for the applicable study treatment. If this field pre-selected, then no data entry needed.</t>
  </si>
  <si>
    <t>11910357</t>
  </si>
  <si>
    <t>11453164</t>
  </si>
  <si>
    <t>10235907</t>
  </si>
  <si>
    <t>9833386</t>
  </si>
  <si>
    <t>DRUG_ACN</t>
  </si>
  <si>
    <t>&lt;b&gt;Action Taken&lt;/b&gt;&lt;br&gt;&lt;/br&gt;_x000D_
&lt;i/&gt;(due to SAE)&lt;i/&gt;</t>
  </si>
  <si>
    <t xml:space="preserve">•	Select the action taken with the study treatment due to the reported SAEs._x000D_
•	If the action taken need to be updated after initial entry, ensure the corresponding last dose date (next field) is updated before changing the action taken._x000D_
</t>
  </si>
  <si>
    <t>11910339</t>
  </si>
  <si>
    <t>11453147</t>
  </si>
  <si>
    <t>10235909</t>
  </si>
  <si>
    <t>9833388</t>
  </si>
  <si>
    <t>DRUG_ENDT</t>
  </si>
  <si>
    <t>&lt;b&gt;Date of Last dose permanently discontinued due to SAE&lt;/b&gt;</t>
  </si>
  <si>
    <t xml:space="preserve">•	This field is dynamically populated based on the Action Taken Drug Withdrawn. Enter the Date of Last dose permanently discontinued due to SAE_x000D_
•	A complete date is required_x000D_
</t>
  </si>
  <si>
    <t>11910344</t>
  </si>
  <si>
    <t>11453151</t>
  </si>
  <si>
    <t>10235910</t>
  </si>
  <si>
    <t>9833389</t>
  </si>
  <si>
    <t>DRUG_LSDT</t>
  </si>
  <si>
    <t>&lt;b&gt;Date of Last dose &lt;font color="blue"&gt;interrupted &lt;/font&gt; due to SAE&lt;/b&gt;</t>
  </si>
  <si>
    <t xml:space="preserve">•	This field is dynamically populated based on the Action Taken Drug Interrupted. Enter the Date of Last dose interrupted due to SAE_x000D_
•	A complete date is required._x000D_
</t>
  </si>
  <si>
    <t>11910349</t>
  </si>
  <si>
    <t>11453156</t>
  </si>
  <si>
    <t>10235911</t>
  </si>
  <si>
    <t>9833390</t>
  </si>
  <si>
    <t>DRUG_INCRD</t>
  </si>
  <si>
    <t>&lt;b&gt;Date of Last dose&lt;font color="blue"&gt; before dose increased&lt;/font&gt; due to SAE&lt;/b&gt;</t>
  </si>
  <si>
    <t xml:space="preserve">•	This field is dynamically populated based on the Action Taken Dose Increased. Enter the Date of Last dose before dose increased due to SAE_x000D_
•	A complete date is required_x000D_
</t>
  </si>
  <si>
    <t>11910348</t>
  </si>
  <si>
    <t>11453155</t>
  </si>
  <si>
    <t>10235912</t>
  </si>
  <si>
    <t>9833391</t>
  </si>
  <si>
    <t>DRUG_REDUDT</t>
  </si>
  <si>
    <t>&lt;b&gt;Date of Last dose&lt;font color="blue"&gt; before dose reduction&lt;/font&gt; due to SAE&lt;/b&gt;</t>
  </si>
  <si>
    <t xml:space="preserve">•	This field is dynamically populated based on the Action Taken Dose Reduced. Enter the Date of Last dose before dose reduction due to SAE_x000D_
•	A complete date is required._x000D_
</t>
  </si>
  <si>
    <t>11910352</t>
  </si>
  <si>
    <t>11453159</t>
  </si>
  <si>
    <t>10235913</t>
  </si>
  <si>
    <t>9833392</t>
  </si>
  <si>
    <t>DRUG_DECHLNG</t>
  </si>
  <si>
    <t>DECHALLENGE</t>
  </si>
  <si>
    <t>&lt;b&gt;De-challenge&lt;/b&gt;</t>
  </si>
  <si>
    <t xml:space="preserve">•	Select either ‘Negative’ or ‘Positive’._x000D_
•	De-challenge: The clinical decision to withdraw/ discontinue a study treatment after a possible adverse drug reaction has occurred._x000D_
•	Select the appropriate response under De-challenge Results: _x000D_
•	‘Positive’ - Study Treatment was stopped and symptoms improved/disappeared._x000D_
•	‘Negative’ - Study Treatment was stopped and symptoms did not improve/disappear or the subject has sequel. _x000D_
•	&lt;b&gt;Note: De-challenge will be "not applicable" if the subject received treatment for the adverse event and if the event is a spontaneously resolving type.&lt;/b&gt;_x000D_
</t>
  </si>
  <si>
    <t>11910341</t>
  </si>
  <si>
    <t>11453149</t>
  </si>
  <si>
    <t>10235914</t>
  </si>
  <si>
    <t>9833393</t>
  </si>
  <si>
    <t>RESTRT</t>
  </si>
  <si>
    <t>&lt;b&gt;Study treatment restarted&lt;/b&gt;</t>
  </si>
  <si>
    <t>•	Select “No” or “Yes” to indicate if the study treatment was restarted.</t>
  </si>
  <si>
    <t>11910363</t>
  </si>
  <si>
    <t>11453170</t>
  </si>
  <si>
    <t>10235839</t>
  </si>
  <si>
    <t>9833318</t>
  </si>
  <si>
    <t>DRUG_RETRTDT</t>
  </si>
  <si>
    <t>&lt;b&gt;Date study treatment restarted&lt;/b&gt;</t>
  </si>
  <si>
    <t xml:space="preserve">•	Enter the date when treatment was restarted.  _x000D_
•	A complete date is required_x000D_
</t>
  </si>
  <si>
    <t>11910355</t>
  </si>
  <si>
    <t>11453162</t>
  </si>
  <si>
    <t>10235915</t>
  </si>
  <si>
    <t>9833394</t>
  </si>
  <si>
    <t>DRUG_RECHLNG</t>
  </si>
  <si>
    <t>RECHALLENGE</t>
  </si>
  <si>
    <t>&lt;b&gt;Re-challenge&lt;/b&gt;</t>
  </si>
  <si>
    <t xml:space="preserve">•	Select either ‘Negative’, ‘Positive’ or ‘Unknown’._x000D_
•	Re-challenge: The deliberate or inadvertent administration of further dose(s) of the same medicinal product to a subject who has previously experienced an adverse event/adverse drug reaction that might be drug related._x000D_
•	Select the appropriate response under Re-challenge Results:_x000D_
•	‘Positive’ - Study Treatment was re-introduced and symptoms reappeared._x000D_
•	‘Negative’ - Study Treatment was re-introduced and symptoms did not reappear._x000D_
</t>
  </si>
  <si>
    <t>11910350</t>
  </si>
  <si>
    <t>11453157</t>
  </si>
  <si>
    <t>10235916</t>
  </si>
  <si>
    <t>9833395</t>
  </si>
  <si>
    <t>DRUG_REDOSE</t>
  </si>
  <si>
    <t xml:space="preserve">•	Enter the dosage amount for the applicable restarted study treatment (Azacitidine)._x000D_
Note: This information must NOT be entered for  (MBG453 Vs Placebo) _x000D_
</t>
  </si>
  <si>
    <t>11910351</t>
  </si>
  <si>
    <t>11453158</t>
  </si>
  <si>
    <t>10235917</t>
  </si>
  <si>
    <t>9833396</t>
  </si>
  <si>
    <t>DRUG_REUNIT</t>
  </si>
  <si>
    <t xml:space="preserve">•	Select the dosage unit for the applicable restarted study treatment (Azacitidine). If this field pre-selected, then no data entry needed._x000D_
Note: This information must NOT be entered for  (MBG453 Vs Placebo)._x000D_
</t>
  </si>
  <si>
    <t>11910356</t>
  </si>
  <si>
    <t>11453163</t>
  </si>
  <si>
    <t>10235904</t>
  </si>
  <si>
    <t>9833383</t>
  </si>
  <si>
    <t>DRUG_REFRQ</t>
  </si>
  <si>
    <t xml:space="preserve">•	Select the dosing frequency for the applicable restarted study treatment(Azacitidine). If this field pre-selected, then no data entry needed. If this field pre-selected, then no data entry needed._x000D_
Note: This information must NOT be entered for  (MBG453 Vs Placebo)._x000D_
</t>
  </si>
  <si>
    <t>11910353</t>
  </si>
  <si>
    <t>11453160</t>
  </si>
  <si>
    <t>10235906</t>
  </si>
  <si>
    <t>9833385</t>
  </si>
  <si>
    <t>DRUG_REROUTE</t>
  </si>
  <si>
    <t>•	Select the route of administration for the applicable restarted study treatment. If this field pre-selected, then no data entry needed.</t>
  </si>
  <si>
    <t>11910354</t>
  </si>
  <si>
    <t>11453161</t>
  </si>
  <si>
    <t>10235908</t>
  </si>
  <si>
    <t>9833387</t>
  </si>
  <si>
    <t>DRG_DT</t>
  </si>
  <si>
    <t>Date Derive(Hidden)</t>
  </si>
  <si>
    <t>11910338</t>
  </si>
  <si>
    <t>11453146</t>
  </si>
  <si>
    <t>10235918</t>
  </si>
  <si>
    <t>9833397</t>
  </si>
  <si>
    <t>INDC</t>
  </si>
  <si>
    <t>STUDY_INDC</t>
  </si>
  <si>
    <t>$250</t>
  </si>
  <si>
    <t>Study Indication (Hidden)</t>
  </si>
  <si>
    <t>11910361</t>
  </si>
  <si>
    <t>11453168</t>
  </si>
  <si>
    <t>10235919</t>
  </si>
  <si>
    <t>9833398</t>
  </si>
  <si>
    <t>DRUG_HIDDEN</t>
  </si>
  <si>
    <t>11910346</t>
  </si>
  <si>
    <t>11453153</t>
  </si>
  <si>
    <t>10235920</t>
  </si>
  <si>
    <t>9833399</t>
  </si>
  <si>
    <t>TSTYN</t>
  </si>
  <si>
    <t>Are there any Tests relevant to this SAE Case to be reported ?</t>
  </si>
  <si>
    <t xml:space="preserve">•	Select Yes or No._x000D_
•	Note: Enter only those Tests/Laboratory findings which help to diagnose, describe, or follow the SAE course._x000D_
</t>
  </si>
  <si>
    <t>11910373</t>
  </si>
  <si>
    <t>11453180</t>
  </si>
  <si>
    <t>10235837</t>
  </si>
  <si>
    <t>9833316</t>
  </si>
  <si>
    <t>TST_CASEID</t>
  </si>
  <si>
    <t>11910365</t>
  </si>
  <si>
    <t>11453172</t>
  </si>
  <si>
    <t>10235866</t>
  </si>
  <si>
    <t>9833345</t>
  </si>
  <si>
    <t>TST_ID</t>
  </si>
  <si>
    <t>Record ID (Hidden) #</t>
  </si>
  <si>
    <t>11910368</t>
  </si>
  <si>
    <t>11453175</t>
  </si>
  <si>
    <t>10235867</t>
  </si>
  <si>
    <t>9833346</t>
  </si>
  <si>
    <t>TST_NAME</t>
  </si>
  <si>
    <t>&lt;b&gt;Test Name:&lt;/b&gt;</t>
  </si>
  <si>
    <t>•	Enter the relevant Test name.</t>
  </si>
  <si>
    <t>11910370</t>
  </si>
  <si>
    <t>11453177</t>
  </si>
  <si>
    <t>10235868</t>
  </si>
  <si>
    <t>9833347</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</si>
  <si>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</si>
  <si>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</si>
  <si>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</si>
  <si>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</si>
  <si>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11910372</t>
  </si>
  <si>
    <t>11453179</t>
  </si>
  <si>
    <t>10235869</t>
  </si>
  <si>
    <t>9833348</t>
  </si>
  <si>
    <t>TST_LOW</t>
  </si>
  <si>
    <t>&lt;b&gt;Lower Limit&lt;/b&gt;_x000D_
&lt;br&gt;&lt;/br&gt;_x000D_
&lt;i/&gt;(If applicable)&lt;i/&gt;</t>
  </si>
  <si>
    <t>•	Enter the Lower limit of normal range for the relevant test. If the Lower limit is not available or not applicable, leave blank.</t>
  </si>
  <si>
    <t>11910369</t>
  </si>
  <si>
    <t>11453176</t>
  </si>
  <si>
    <t>10235870</t>
  </si>
  <si>
    <t>9833349</t>
  </si>
  <si>
    <t>TST_HIGH</t>
  </si>
  <si>
    <t>&lt;b&gt;High Limit&lt;/b&gt;_x000D_
&lt;br&gt;&lt;/br&gt;_x000D_
&lt;i/&gt;(If applicable)&lt;i/&gt;</t>
  </si>
  <si>
    <t>•	Enter the Upper limit of normal range for the relevant test. If the Upper limit is not available or not applicable, leave blank.</t>
  </si>
  <si>
    <t>11910367</t>
  </si>
  <si>
    <t>11453174</t>
  </si>
  <si>
    <t>10235871</t>
  </si>
  <si>
    <t>9833350</t>
  </si>
  <si>
    <t>TST_DATE</t>
  </si>
  <si>
    <t>&lt;b&gt; Date of Test &lt;/b&gt;</t>
  </si>
  <si>
    <t xml:space="preserve">•	Enter the date the relevant test was performed.  _x000D_
•	A complete date is required._x000D_
</t>
  </si>
  <si>
    <t>11910366</t>
  </si>
  <si>
    <t>11453173</t>
  </si>
  <si>
    <t>10235872</t>
  </si>
  <si>
    <t>9833351</t>
  </si>
  <si>
    <t>TEST_RSLT</t>
  </si>
  <si>
    <t>&lt;b&gt;Result:&lt;/b&gt;</t>
  </si>
  <si>
    <t>•	Enter the test result for the relevant test.</t>
  </si>
  <si>
    <t>11910364</t>
  </si>
  <si>
    <t>11453171</t>
  </si>
  <si>
    <t>10235873</t>
  </si>
  <si>
    <t>9833352</t>
  </si>
  <si>
    <t>TST_RSLTADD</t>
  </si>
  <si>
    <t>&lt;b&gt;&lt;font color="blue"&gt;Result Notes*&lt;/font&gt;&lt;/b&gt;_x000D_
&lt;br&gt;&lt;/br&gt;_x000D_
&lt;i/&gt;*Describe CTC Grades, Clinical significance as applicable&lt;i/&gt;</t>
  </si>
  <si>
    <t>•	Describe CTC Grades, Clinical significance as applicable.</t>
  </si>
  <si>
    <t>11910371</t>
  </si>
  <si>
    <t>11453178</t>
  </si>
  <si>
    <t>10235874</t>
  </si>
  <si>
    <t>9833353</t>
  </si>
  <si>
    <t xml:space="preserve">&lt;i/&gt;Please ensure the primary cause of Death is reported as a serious adverse event. and report any relevant findings as determined by the autopsy in "Description of the event..." section.&lt;i/&gt;_x000D_
_x000D_
</t>
  </si>
  <si>
    <t>11910336</t>
  </si>
  <si>
    <t>11453144</t>
  </si>
  <si>
    <t>DEATH_DAT</t>
  </si>
  <si>
    <t>&lt;b&gt;If subject died, date of death&lt;/b&gt;_x000D_
(dd MMM yyyy)</t>
  </si>
  <si>
    <t xml:space="preserve">•	This is a non-enterable field which will populate with the “Date of Death” entered on the Subject Disposition or Death forms. _x000D_
•	If this field requires an update, please update on the corresponding Disposition or Death forms and then save SAE_ DEATH post extraction of updated information._x000D_
</t>
  </si>
  <si>
    <t>11910335</t>
  </si>
  <si>
    <t>11453143</t>
  </si>
  <si>
    <t>10235780</t>
  </si>
  <si>
    <t>9833259</t>
  </si>
  <si>
    <t>DEATH_AUTO</t>
  </si>
  <si>
    <t>YesNoUnk</t>
  </si>
  <si>
    <t>&lt;b&gt;Was an autopsy performed?&lt;/b&gt;</t>
  </si>
  <si>
    <t>•	Select Yes or No. If the Autopsy details Unknown, leave this field blank and enter a note for the same.</t>
  </si>
  <si>
    <t>11910334</t>
  </si>
  <si>
    <t>11453142</t>
  </si>
  <si>
    <t>10235781</t>
  </si>
  <si>
    <t>9833260</t>
  </si>
  <si>
    <t>CASEID</t>
  </si>
  <si>
    <t>CASEID_INV</t>
  </si>
  <si>
    <t>Case ID # (Hidden)</t>
  </si>
  <si>
    <t>11910136</t>
  </si>
  <si>
    <t>11452944</t>
  </si>
  <si>
    <t>10235832</t>
  </si>
  <si>
    <t>9833311</t>
  </si>
  <si>
    <t>NULLIFY_1</t>
  </si>
  <si>
    <t>Reason for Nullification(Hidden)</t>
  </si>
  <si>
    <t>11910152</t>
  </si>
  <si>
    <t>11452960</t>
  </si>
  <si>
    <t>10235833</t>
  </si>
  <si>
    <t>9833312</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</si>
  <si>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</si>
  <si>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11910151</t>
  </si>
  <si>
    <t>11452959</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</si>
  <si>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</si>
  <si>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</si>
  <si>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</si>
  <si>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11910139</t>
  </si>
  <si>
    <t>11452947</t>
  </si>
  <si>
    <t>10235834</t>
  </si>
  <si>
    <t>9833313</t>
  </si>
  <si>
    <t>INV_AD1</t>
  </si>
  <si>
    <t>Additional Information needs to entered?</t>
  </si>
  <si>
    <t>11910137</t>
  </si>
  <si>
    <t>11452945</t>
  </si>
  <si>
    <t>10235835</t>
  </si>
  <si>
    <t>9833314</t>
  </si>
  <si>
    <t>INV_RTNL1</t>
  </si>
  <si>
    <t>11910140</t>
  </si>
  <si>
    <t>11452948</t>
  </si>
  <si>
    <t>10235840</t>
  </si>
  <si>
    <t>9833319</t>
  </si>
  <si>
    <t>INV_RTNL2</t>
  </si>
  <si>
    <t>11910141</t>
  </si>
  <si>
    <t>11452949</t>
  </si>
  <si>
    <t>10235841</t>
  </si>
  <si>
    <t>9833320</t>
  </si>
  <si>
    <t>INV_RTNL3</t>
  </si>
  <si>
    <t>11910142</t>
  </si>
  <si>
    <t>11452950</t>
  </si>
  <si>
    <t>10235842</t>
  </si>
  <si>
    <t>9833321</t>
  </si>
  <si>
    <t>INV_RTNL4</t>
  </si>
  <si>
    <t>11910143</t>
  </si>
  <si>
    <t>11452951</t>
  </si>
  <si>
    <t>10235843</t>
  </si>
  <si>
    <t>9833322</t>
  </si>
  <si>
    <t>INV_AD2</t>
  </si>
  <si>
    <t>Additional Information needs to be entered?</t>
  </si>
  <si>
    <t>11910138</t>
  </si>
  <si>
    <t>11452946</t>
  </si>
  <si>
    <t>10235836</t>
  </si>
  <si>
    <t>9833315</t>
  </si>
  <si>
    <t>INV_RTNL5</t>
  </si>
  <si>
    <t>11910144</t>
  </si>
  <si>
    <t>11452952</t>
  </si>
  <si>
    <t>10235844</t>
  </si>
  <si>
    <t>9833323</t>
  </si>
  <si>
    <t>INV_RTNL6</t>
  </si>
  <si>
    <t>11910145</t>
  </si>
  <si>
    <t>11452953</t>
  </si>
  <si>
    <t>10235845</t>
  </si>
  <si>
    <t>9833324</t>
  </si>
  <si>
    <t>INV_RTNL7</t>
  </si>
  <si>
    <t>11910146</t>
  </si>
  <si>
    <t>11452954</t>
  </si>
  <si>
    <t>10235846</t>
  </si>
  <si>
    <t>9833325</t>
  </si>
  <si>
    <t>INV_RTNL8</t>
  </si>
  <si>
    <t>11910147</t>
  </si>
  <si>
    <t>11452955</t>
  </si>
  <si>
    <t>10235847</t>
  </si>
  <si>
    <t>9833326</t>
  </si>
  <si>
    <t>INV_RTNL9</t>
  </si>
  <si>
    <t>11910148</t>
  </si>
  <si>
    <t>11452956</t>
  </si>
  <si>
    <t>10235848</t>
  </si>
  <si>
    <t>9833327</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</si>
  <si>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</si>
  <si>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</si>
  <si>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</si>
  <si>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	Investigator must confirm if the reported SAE information has been medically reviewed by the investigator by selecting the radio-button Yes. _x000D_
•	This condition is applicable for both Initial and Follow-up SAE submissions._x000D_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</si>
  <si>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</si>
  <si>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11910149</t>
  </si>
  <si>
    <t>11452957</t>
  </si>
  <si>
    <t>10235849</t>
  </si>
  <si>
    <t>9833328</t>
  </si>
  <si>
    <t>INVDT</t>
  </si>
  <si>
    <t>Date Investigator/Designee made aware of this SAE:</t>
  </si>
  <si>
    <t>•	Enter Date Investigator/Designee made aware of this SAE.</t>
  </si>
  <si>
    <t>11910150</t>
  </si>
  <si>
    <t>11452958</t>
  </si>
  <si>
    <t>10235850</t>
  </si>
  <si>
    <t>9833329</t>
  </si>
  <si>
    <t>TRANSMIT_1</t>
  </si>
  <si>
    <t>Auto Trigger</t>
  </si>
  <si>
    <t>11910153</t>
  </si>
  <si>
    <t>11452961</t>
  </si>
  <si>
    <t>10235851</t>
  </si>
  <si>
    <t>9833330</t>
  </si>
  <si>
    <t>TCASEID</t>
  </si>
  <si>
    <t>11910447</t>
  </si>
  <si>
    <t>11453254</t>
  </si>
  <si>
    <t>10235776</t>
  </si>
  <si>
    <t>9833255</t>
  </si>
  <si>
    <t>TRANSMIT_HIDDEN</t>
  </si>
  <si>
    <t>E2B Transmit Flag:</t>
  </si>
  <si>
    <t>11910449</t>
  </si>
  <si>
    <t>11453256</t>
  </si>
  <si>
    <t>10235777</t>
  </si>
  <si>
    <t>9833256</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</si>
  <si>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</si>
  <si>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</si>
  <si>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</si>
  <si>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11910448</t>
  </si>
  <si>
    <t>11453255</t>
  </si>
  <si>
    <t>10235778</t>
  </si>
  <si>
    <t>9833257</t>
  </si>
  <si>
    <t>SUBDAT</t>
  </si>
  <si>
    <t>dd MMM yyyy HH:nn</t>
  </si>
  <si>
    <t>Date of SAE Case Transmission:</t>
  </si>
  <si>
    <t>•	This is a non-enterable field which will populate local system Date and Time of SAE submission.</t>
  </si>
  <si>
    <t>11910446</t>
  </si>
  <si>
    <t>11453253</t>
  </si>
  <si>
    <t>10235779</t>
  </si>
  <si>
    <t>9833258</t>
  </si>
  <si>
    <t>LBL_TRANSMIT</t>
  </si>
  <si>
    <t xml:space="preserve">&lt;b&gt;&lt;font color="red"&gt;Note: To send a follow -up or re-transmit the Safety Case, click 'Add' a new log line, check the Submit checkbox and save the form.&lt;/font&gt;&lt;/b&gt;_x000D_
</t>
  </si>
  <si>
    <t>11910445</t>
  </si>
  <si>
    <t>11453252</t>
  </si>
  <si>
    <t>MHCASEID_AUTO02</t>
  </si>
  <si>
    <t>Case ID(Hidden)</t>
  </si>
  <si>
    <t>11909817</t>
  </si>
  <si>
    <t>11452628</t>
  </si>
  <si>
    <t>10235782</t>
  </si>
  <si>
    <t>9833261</t>
  </si>
  <si>
    <t>MHID_AUTO02</t>
  </si>
  <si>
    <t>Record ID (Derive)#</t>
  </si>
  <si>
    <t>11909819</t>
  </si>
  <si>
    <t>11452630</t>
  </si>
  <si>
    <t>10235783</t>
  </si>
  <si>
    <t>9833262</t>
  </si>
  <si>
    <t>MHTERM_AUTO02</t>
  </si>
  <si>
    <t>Medical History term</t>
  </si>
  <si>
    <t xml:space="preserve">•	This is a non-enterable field which will populate with the “Medical History term or Anatomical Location” name entered on the Medical History form. _x000D_
•	If this field requires an update, please update on the corresponding Medical History form and then save AUTO_02 post extraction of updated information._x000D_
</t>
  </si>
  <si>
    <t>11909822</t>
  </si>
  <si>
    <t>11452633</t>
  </si>
  <si>
    <t>10235784</t>
  </si>
  <si>
    <t>9833263</t>
  </si>
  <si>
    <t>MHSTDAT_AUTO02</t>
  </si>
  <si>
    <t xml:space="preserve">•	This is a non-enterable field which will populate with the “Start Date” entered on the Medical History form. _x000D_
•	If this field requires an update, please update on the corresponding Medical History form and then save AUTO_02 post extraction of updated information._x000D_
</t>
  </si>
  <si>
    <t>11909821</t>
  </si>
  <si>
    <t>11452632</t>
  </si>
  <si>
    <t>10235785</t>
  </si>
  <si>
    <t>9833264</t>
  </si>
  <si>
    <t>MHONGO_AUTO02</t>
  </si>
  <si>
    <t>Ongoing (at Baseline)</t>
  </si>
  <si>
    <t xml:space="preserve">•	This is a non-enterable field which will populate with the “Ongoing” status entered on the Medical History form. _x000D_
•	If this field requires an update, please update on the corresponding Medical History form and then save AUTO_02 post extraction of updated information._x000D_
</t>
  </si>
  <si>
    <t>11909820</t>
  </si>
  <si>
    <t>11452631</t>
  </si>
  <si>
    <t>10235786</t>
  </si>
  <si>
    <t>9833265</t>
  </si>
  <si>
    <t>MHCOND</t>
  </si>
  <si>
    <t>MHCOND_AUTO02</t>
  </si>
  <si>
    <t>Condition</t>
  </si>
  <si>
    <t xml:space="preserve">•	This is a non-enterable field which will populate with Current or Historical condition based on the “Ongoing” status entered on the Medical History form. _x000D_
•	If this field requires an update, please update on the corresponding Medical History form and then save AUTO_02 post extraction of updated information._x000D_
</t>
  </si>
  <si>
    <t>11909818</t>
  </si>
  <si>
    <t>11452629</t>
  </si>
  <si>
    <t>10235795</t>
  </si>
  <si>
    <t>9833274</t>
  </si>
  <si>
    <t>HIDDEN</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</si>
  <si>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</si>
  <si>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</si>
  <si>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11909816</t>
  </si>
  <si>
    <t>10236177</t>
  </si>
  <si>
    <t>11909859</t>
  </si>
  <si>
    <t>11452667</t>
  </si>
  <si>
    <t>11909861</t>
  </si>
  <si>
    <t>11452669</t>
  </si>
  <si>
    <t xml:space="preserve">•	This is a non-enterable field which will populate with the “Medication/Radiotherapy/surgery/transfusion/transplant” name entered on the corresponding prior anti-neoplastic therapy- Medications (including repeat pages)/ prior anti-neoplastic therapy- radiotherapy/ prior anti-neoplastic therapy- surgery, Hematopoietic Stem Cell Transplant, Blood Transfusions Requirements form. _x000D_
•	If this field requires an update, please update on the corresponding prior anti-neoplastic therapy- Medications (including repeat pages) / prior anti-neoplastic therapy- radiotherapy/ prior anti-neoplastic therapy- surgery/ Hematopoietic Stem Cell Transplant/Blood Transfusions Requirements form and then save AUTO_07 post extraction of updated information._x000D_
</t>
  </si>
  <si>
    <t>11909864</t>
  </si>
  <si>
    <t>11452672</t>
  </si>
  <si>
    <t xml:space="preserve">•	This is a non-enterable field which will populate with the “Start Date” entered on the corresponding prior anti-neoplastic therapy- Medications (including repeat pages) / prior anti-neoplastic therapy- radiotherapy/ prior anti-neoplastic therapy- surgery/ Hematopoietic Stem Cell Transplant/Blood Transfusions Requirements form. _x000D_
•	If this field requires an update, please update on the corresponding prior anti-neoplastic therapy- Medications(including repeat pages) / prior anti-neoplastic therapy- radiotherapy/ prior anti-neoplastic therapy- surgery/ Hematopoietic Stem Cell Transplant/Blood Transfusions Requirements form and then save AUTO_07 post extraction of updated information._x000D_
</t>
  </si>
  <si>
    <t>11909863</t>
  </si>
  <si>
    <t>11452671</t>
  </si>
  <si>
    <t>MHETDAT</t>
  </si>
  <si>
    <t>MHETDAT_AUTO02</t>
  </si>
  <si>
    <t>End date</t>
  </si>
  <si>
    <t xml:space="preserve">•	This is a non-enterable field which will populate with the “Medication End Date” entered on the corresponding prior anti-neoplastic therapy- Medications (including repeat) form. _x000D_
•	If this field requires an update, please update on the corresponding prior anti-neoplastic therapy- Medications (including repeat) form and then save AUTO_07 post extraction of updated information._x000D_
Note: This is not applicable for  surgery, radiotherapy, transfusion and transplant details_x000D_
</t>
  </si>
  <si>
    <t>11909860</t>
  </si>
  <si>
    <t>11452668</t>
  </si>
  <si>
    <t>10236115</t>
  </si>
  <si>
    <t>9833594</t>
  </si>
  <si>
    <t>MHINDC_AUTO02</t>
  </si>
  <si>
    <t>Indication(Derived)</t>
  </si>
  <si>
    <t xml:space="preserve">•	This is a non-enterable field which will populate with the “Indication” entered on the corresponding prior anti-neoplastic therapy- Medications(including repeat pages) / prior anti-neoplastic therapy- radiotherapy/ prior anti-neoplastic therapy- surgery/ Hematopoietic Stem Cell Transplant/Blood Transfusions Requirements form. _x000D_
•	If this field requires an update, please update on the corresponding prior anti-neoplastic therapy- Medications(including repeat pages) / prior anti-neoplastic therapy- radiotherapy/ prior anti-neoplastic therapy- surgery/ Hematopoietic Stem Cell Transplant/Blood Transfusions Requirements form and then save AUTO_07 post extraction of updated information._x000D_
</t>
  </si>
  <si>
    <t>11909862</t>
  </si>
  <si>
    <t>11452670</t>
  </si>
  <si>
    <t>10236116</t>
  </si>
  <si>
    <t>9833595</t>
  </si>
  <si>
    <t>HIDDEN_AUTO07</t>
  </si>
  <si>
    <t>11909858</t>
  </si>
  <si>
    <t>10236179</t>
  </si>
  <si>
    <t>CMCASEID_AUTO03</t>
  </si>
  <si>
    <t>11909823</t>
  </si>
  <si>
    <t>11452634</t>
  </si>
  <si>
    <t>10235796</t>
  </si>
  <si>
    <t>9833275</t>
  </si>
  <si>
    <t>CMID_AUTO03</t>
  </si>
  <si>
    <t>Record ID(Derive) #</t>
  </si>
  <si>
    <t>11909825</t>
  </si>
  <si>
    <t>11452636</t>
  </si>
  <si>
    <t>10235797</t>
  </si>
  <si>
    <t>9833276</t>
  </si>
  <si>
    <t>CMTERM_AUTO03</t>
  </si>
  <si>
    <t xml:space="preserve">•	This is a non-enterable field which will populate with the “Medication” name entered on the Concomitant Medication form. _x000D_
•	If this field requires an update, please update on the corresponding Concomitant Medication form and then save AUTO_03 post extraction of updated information._x000D_
</t>
  </si>
  <si>
    <t>11909829</t>
  </si>
  <si>
    <t>11452640</t>
  </si>
  <si>
    <t>10235798</t>
  </si>
  <si>
    <t>9833277</t>
  </si>
  <si>
    <t>CMSTDAT_AUTO03</t>
  </si>
  <si>
    <t xml:space="preserve">•	This is a non-enterable field which will populate with the “Start Date” entered on the Concomitant Medication form. _x000D_
•	If this field requires an update, please update on the corresponding Concomitant Medication form and then save AUTO_03 post extraction of updated information_x000D_
</t>
  </si>
  <si>
    <t>11909828</t>
  </si>
  <si>
    <t>11452639</t>
  </si>
  <si>
    <t>10235799</t>
  </si>
  <si>
    <t>9833278</t>
  </si>
  <si>
    <t>CMENDT</t>
  </si>
  <si>
    <t>CMENDT_AUTO03</t>
  </si>
  <si>
    <t xml:space="preserve">•	This is a non-enterable field which will populate with the “End Date” entered on the Concomitant Medication form. _x000D_
•	If this field requires an update, please update on the corresponding Concomitant Medication form and then save AUTO_03 post extraction of updated information_x000D_
</t>
  </si>
  <si>
    <t>11909824</t>
  </si>
  <si>
    <t>11452635</t>
  </si>
  <si>
    <t>10235800</t>
  </si>
  <si>
    <t>9833279</t>
  </si>
  <si>
    <t>CMONGO_AUTO03</t>
  </si>
  <si>
    <t xml:space="preserve">•	This is a non-enterable field which will populate with the “Ongoing” status entered on the Concomitant Medication form. _x000D_
•	If this field requires an update, please update on the corresponding Concomitant Medication form and then save AUTO_03 post extraction of updated information_x000D_
</t>
  </si>
  <si>
    <t>11909827</t>
  </si>
  <si>
    <t>11452638</t>
  </si>
  <si>
    <t>10235787</t>
  </si>
  <si>
    <t>9833266</t>
  </si>
  <si>
    <t>CMINDC</t>
  </si>
  <si>
    <t>CMINDC_AUTO03</t>
  </si>
  <si>
    <t xml:space="preserve">•	This is a non-enterable field which will populate with the “Indication” (all indication will be combined) entered on the Concomitant Medication form. _x000D_
•	If this field requires an update, please update on the corresponding Concomitant Medication form and then save AUTO_03 post extraction of updated information_x000D_
</t>
  </si>
  <si>
    <t>11909826</t>
  </si>
  <si>
    <t>11452637</t>
  </si>
  <si>
    <t>10235801</t>
  </si>
  <si>
    <t>9833280</t>
  </si>
  <si>
    <t>HIDDEN_AUTO03</t>
  </si>
  <si>
    <t>11909830</t>
  </si>
  <si>
    <t>11452641</t>
  </si>
  <si>
    <t>10235802</t>
  </si>
  <si>
    <t>9833281</t>
  </si>
  <si>
    <t>11909840</t>
  </si>
  <si>
    <t>11452651</t>
  </si>
  <si>
    <t>11909844</t>
  </si>
  <si>
    <t>11452655</t>
  </si>
  <si>
    <t xml:space="preserve">•	This is a non-enterable field which will populate with the “Medication” name entered on the corresponding prior anti-neoplastic therapy- Medications(including repeat pages) /antineoplastic therapy since discontinuation of study treatment-Medication (including repeat pages)form. _x000D_
•	If this field requires an update, please update on the corresponding prior anti-neoplastic therapy- Medications (including repeat pages)/antineoplastic therapy since discontinuation of study treatment-Medication form (including repeat pages) and then save AUTO_05 post extraction of updated information._x000D_
</t>
  </si>
  <si>
    <t>11909848</t>
  </si>
  <si>
    <t>11452658</t>
  </si>
  <si>
    <t>CMDOSE</t>
  </si>
  <si>
    <t>CMDOSE_AUTO003</t>
  </si>
  <si>
    <t>Dose Amount</t>
  </si>
  <si>
    <t>11909841</t>
  </si>
  <si>
    <t>11452652</t>
  </si>
  <si>
    <t>10236117</t>
  </si>
  <si>
    <t>9833596</t>
  </si>
  <si>
    <t>CMUNIT</t>
  </si>
  <si>
    <t>CMUNIT_AUTO003</t>
  </si>
  <si>
    <t>11909849</t>
  </si>
  <si>
    <t>11452659</t>
  </si>
  <si>
    <t>10236118</t>
  </si>
  <si>
    <t>9833597</t>
  </si>
  <si>
    <t>CMFRQ</t>
  </si>
  <si>
    <t>CMFRQ_AUTO003</t>
  </si>
  <si>
    <t>11909843</t>
  </si>
  <si>
    <t>11452654</t>
  </si>
  <si>
    <t>10236119</t>
  </si>
  <si>
    <t>9833598</t>
  </si>
  <si>
    <t>AEACN_AUTO003</t>
  </si>
  <si>
    <t>Action Taken With Study Treatment</t>
  </si>
  <si>
    <t>11909839</t>
  </si>
  <si>
    <t>11452650</t>
  </si>
  <si>
    <t>10236120</t>
  </si>
  <si>
    <t>9833599</t>
  </si>
  <si>
    <t xml:space="preserve">•	This is a non-enterable field which will populate with the “Start Date” entered on the corresponding prior anti-neoplastic therapy- Medications(including repeat pages)/antineoplastic therapy since discontinuation of study treatment-Medication (including repeat pages) form. _x000D_
•	If this field requires an update, please update on the corresponding prior anti-neoplastic therapy- Medications (including repeat pages)/antineoplastic therapy since discontinuation of study treatment-Medication (including repeat pages) form and then save AUTO_05 post extraction of updated information._x000D_
</t>
  </si>
  <si>
    <t>11909847</t>
  </si>
  <si>
    <t>11452657</t>
  </si>
  <si>
    <t xml:space="preserve">•	This is a non-enterable field which will populate with the “End Date” entered on the corresponding prior anti-neoplastic therapy- Medications(including repeat pages) /antineoplastic therapy since discontinuation of study treatment-Medication (including repeat pages)form. _x000D_
•	If this field requires an update, please update on the corresponding prior anti-neoplastic therapy- Medications(including repeat pages) /antineoplastic therapy since discontinuation of study treatment-Medication (including repeat pages) and then save AUTO_05 post extraction of updated information._x000D_
</t>
  </si>
  <si>
    <t>11909842</t>
  </si>
  <si>
    <t>11452653</t>
  </si>
  <si>
    <t xml:space="preserve">•	This is a non-enterable field which will populate with the “Indication” (all indication will be combined) entered on the corresponding prior anti-neoplastic therapy- Medications(including repeat pages) /antineoplastic therapy since discontinuation of study treatment-Medication (including repeat pages) form. _x000D_
•	If this field requires an update, please update on the corresponding prior anti-neoplastic therapy- Medications(including repeat pages) /antineoplastic therapy since discontinuation of study treatment-Medication (including repeat pages) form and then save AUTO_05 post extraction of updated information_x000D_
</t>
  </si>
  <si>
    <t>11909845</t>
  </si>
  <si>
    <t>11452656</t>
  </si>
  <si>
    <t xml:space="preserve">•	This is a non-enterable field which will populate with the “Ongoing” status entered on the corresponding prior anti-neoplastic therapy- Medications(including repeat pages) /antineoplastic therapy since discontinuation of study treatment-Medication (including repeat pages)form. _x000D_
•	If this field requires an update, please update on the corresponding prior anti-neoplastic therapy- Medications(including repeat pages) /antineoplastic therapy since discontinuation of study treatment-Medication (including repeat pages) form and then save AUTO_05 post extraction of updated information_x000D_
</t>
  </si>
  <si>
    <t>11909846</t>
  </si>
  <si>
    <t>11909850</t>
  </si>
  <si>
    <t>11452660</t>
  </si>
  <si>
    <t>CMCASEID_AUTO04</t>
  </si>
  <si>
    <t>11909831</t>
  </si>
  <si>
    <t>11452642</t>
  </si>
  <si>
    <t>10235803</t>
  </si>
  <si>
    <t>9833282</t>
  </si>
  <si>
    <t>CMID_AUTO04</t>
  </si>
  <si>
    <t>11909834</t>
  </si>
  <si>
    <t>11452645</t>
  </si>
  <si>
    <t>10235804</t>
  </si>
  <si>
    <t>9833283</t>
  </si>
  <si>
    <t>CMDRG_AUTO04</t>
  </si>
  <si>
    <t xml:space="preserve">•	This is a non-enterable field which will populate with the “Non-drug Therapy and Procedure” name entered on the Prior or Concomitant non-drug therapies/procedures form. _x000D_
•	If this field requires an update, please update on the corresponding Prior or Concomitant non-drug therapies/procedures form and then save AUTO_04 post extraction of updated information_x000D_
</t>
  </si>
  <si>
    <t>11909832</t>
  </si>
  <si>
    <t>11452643</t>
  </si>
  <si>
    <t>10235805</t>
  </si>
  <si>
    <t>9833284</t>
  </si>
  <si>
    <t>CMSTDAT_AUTO04</t>
  </si>
  <si>
    <t xml:space="preserve">•	This is a non-enterable field which will populate with the “Start Date” entered on the Prior or Concomitant non-drug therapies/procedures form. _x000D_
•	If this field requires an update, please update on the corresponding Prior or Concomitant non-drug therapies/procedures form and then save AUTO_04 post extraction of updated information._x000D_
</t>
  </si>
  <si>
    <t>11909837</t>
  </si>
  <si>
    <t>11452648</t>
  </si>
  <si>
    <t>10235806</t>
  </si>
  <si>
    <t>9833285</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</si>
  <si>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</si>
  <si>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</si>
  <si>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11909833</t>
  </si>
  <si>
    <t>11452644</t>
  </si>
  <si>
    <t>10235807</t>
  </si>
  <si>
    <t>9833286</t>
  </si>
  <si>
    <t>CMONGO_AUTO04</t>
  </si>
  <si>
    <t xml:space="preserve">•	This is a non-enterable field which will populate with the “Ongoing” status entered on the Prior or Concomitant non-drug therapies/procedures form. _x000D_
•	If this field requires an update, please update on the corresponding Prior or Concomitant non-drug therapies/procedures form and then save AUTO_04 post extraction of updated information._x000D_
</t>
  </si>
  <si>
    <t>11909836</t>
  </si>
  <si>
    <t>11452647</t>
  </si>
  <si>
    <t>10235788</t>
  </si>
  <si>
    <t>9833267</t>
  </si>
  <si>
    <t>CMINDC_AUTO04</t>
  </si>
  <si>
    <t>$1000</t>
  </si>
  <si>
    <t xml:space="preserve">•	This is a non-enterable field which will populate with the “Indication” (all indication will be combined) entered on the Prior or Concomitant non-drug therapies/procedures form._x000D_
•	If this field requires an update, please update on the corresponding Prior or Concomitant non-drug therapies/procedures form and then save AUTO_04 post extraction of updated information_x000D_
</t>
  </si>
  <si>
    <t>11909835</t>
  </si>
  <si>
    <t>11452646</t>
  </si>
  <si>
    <t>10235808</t>
  </si>
  <si>
    <t>9833287</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</si>
  <si>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</si>
  <si>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</si>
  <si>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</si>
  <si>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11909838</t>
  </si>
  <si>
    <t>11452649</t>
  </si>
  <si>
    <t>10235809</t>
  </si>
  <si>
    <t>9833288</t>
  </si>
  <si>
    <t>11909851</t>
  </si>
  <si>
    <t>11452661</t>
  </si>
  <si>
    <t>11909854</t>
  </si>
  <si>
    <t>11452664</t>
  </si>
  <si>
    <t xml:space="preserve">•	This is a non-enterable field which will populate with the “Radiotherapy/Surgery/transplant/transfusion name” entered on the corresponding prior anti-neoplastic therapy- radiotherapy/ prior anti-neoplastic therapy- surgery/antineoplastic therapy since discontinuation of study treatment-radiotherapy/ antineoplastic therapy since discontinuation of study treatment-surgery//Hematopoietic Stem Cell Transplant/Blood transfusion requirements form. _x000D_
•	If this field requires an update, please update on the corresponding prior anti-neoplastic therapy- radiotherapy/ prior anti-neoplastic therapy- surgery/antineoplastic therapy since discontinuation of study treatment-radiotherapy/ antineoplastic therapy since discontinuation of study treatment-surgery/Hematopoietic Stem Cell Transplant/Blood transfusion requirements form and then save AUTO_06 post extraction of updated information._x000D_
</t>
  </si>
  <si>
    <t>11909852</t>
  </si>
  <si>
    <t>11452662</t>
  </si>
  <si>
    <t>•	This is a non-enterable field which will populate with the “Start Date” entered on the corresponding prior anti-neoplastic therapy- radiotherapy/ prior anti-neoplastic therapy- surgery/antineoplastic therapy since discontinuation of study treatment-radiotherapy/ antineoplastic therapy since discontinuation of study treatment-surgery/Hematopoietic Stem Cell Transplant/Blood transfusion requirements form. _x000D_
•	If this field requires an update, please update on the corresponding prior anti-neoplastic therapy- radiotherapy/ prior anti-neoplastic therapy- surgery/antineoplastic therapy since discontinuation of study treatment-radiotherapy/ antineoplastic therapy since discontinuation of study treatment-surgery/Hematopoietic Stem Cell Transplant/Blood transfusion requirements form and then save AUTO_06 post extraction of updated information.</t>
  </si>
  <si>
    <t>11909856</t>
  </si>
  <si>
    <t>11452665</t>
  </si>
  <si>
    <t xml:space="preserve">•	This is a non-enterable field which will populate with the “End Date” entered on the corresponding prior anti-neoplastic therapy- radiotherapy /antineoplastic therapy since discontinuation of study treatment-radiotherapy/Hematopoietic Stem Cell Transplant/Blood transfusion requirements form. _x000D_
•	If this field requires an update, please update on the corresponding prior anti-neoplastic therapy- radiotherapy /antineoplastic therapy since discontinuation of study treatment-radiotherapy/Hematopoietic Stem Cell Transplant/Blood transfusion requirements form and then save AUTO_06 post extraction of updated information._x000D_
</t>
  </si>
  <si>
    <t>11909853</t>
  </si>
  <si>
    <t>11452663</t>
  </si>
  <si>
    <t>CMINDC_1</t>
  </si>
  <si>
    <t>CMINDC_AUTO06</t>
  </si>
  <si>
    <t>•	This is a non-enterable field which will populate with the “Indication” entered on the corresponding prior anti-neoplastic therapy- radiotherapy /antineoplastic therapy since discontinuation of study treatment-radiotherapy/Hematopoietic Stem Cell Transplant/Blood transfusion requirements form. _x000D_
•	If this field requires an update, please update on the corresponding prior anti-neoplastic therapy- radiotherapy /antineoplastic therapy since discontinuation of study treatment-radiotherapy/Hematopoietic Stem Cell Transplant/Blood transfusion requirements form and then save AUTO_06 post extraction of updated information.</t>
  </si>
  <si>
    <t>11909855</t>
  </si>
  <si>
    <t>11909857</t>
  </si>
  <si>
    <t>11452666</t>
  </si>
  <si>
    <t>SAE_DATE</t>
  </si>
  <si>
    <t>Observation SAE Date(Derive)</t>
  </si>
  <si>
    <t>11909802</t>
  </si>
  <si>
    <t>11452614</t>
  </si>
  <si>
    <t>10235810</t>
  </si>
  <si>
    <t>9833289</t>
  </si>
  <si>
    <t>&lt;b&gt;Demography&lt;/b&gt;</t>
  </si>
  <si>
    <t xml:space="preserve">•	Age, Age Unit , Sex are a non-enterable field which will populate when data entered on the Demographics form. _x000D_
•	If this field requires an update, please update on the Demographics form and then save AUTO_01 post extraction of updated information_x000D_
</t>
  </si>
  <si>
    <t>11909795</t>
  </si>
  <si>
    <t>11452607</t>
  </si>
  <si>
    <t>11909791</t>
  </si>
  <si>
    <t>11452603</t>
  </si>
  <si>
    <t>10235811</t>
  </si>
  <si>
    <t>9833290</t>
  </si>
  <si>
    <t>$6</t>
  </si>
  <si>
    <t>DM_AGEU1_CT</t>
  </si>
  <si>
    <t>11909792</t>
  </si>
  <si>
    <t>11452604</t>
  </si>
  <si>
    <t>10235812</t>
  </si>
  <si>
    <t>9833291</t>
  </si>
  <si>
    <t>DM_SEX1_CT</t>
  </si>
  <si>
    <t>11909803</t>
  </si>
  <si>
    <t>11452615</t>
  </si>
  <si>
    <t>10235813</t>
  </si>
  <si>
    <t>9833292</t>
  </si>
  <si>
    <t>&lt;b&gt;Vital Signs&lt;/b&gt;</t>
  </si>
  <si>
    <t>11909796</t>
  </si>
  <si>
    <t>11452608</t>
  </si>
  <si>
    <t>HGHT</t>
  </si>
  <si>
    <t>Height</t>
  </si>
  <si>
    <t xml:space="preserve">•	This is a non-enterable field which will populate with the “Height” entered on the latest Vital Signs form at the time of SAE submission. If height reported in Inch, it will be converted to Centimeter. _x000D_
•	If this field requires an update, please update on the corresponding Vital Signs form and then save AUTO_01 post extraction of updated information._x000D_
</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</si>
  <si>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t>
  </si>
  <si>
    <t>11909793</t>
  </si>
  <si>
    <t>11452605</t>
  </si>
  <si>
    <t>10235814</t>
  </si>
  <si>
    <t>9833293</t>
  </si>
  <si>
    <t>HGHTU</t>
  </si>
  <si>
    <t>HT_UNIT</t>
  </si>
  <si>
    <t>Height Unit</t>
  </si>
  <si>
    <t xml:space="preserve">•	This is a non-enterable field which will populate Centimeter._x000D_
•	If this field requires an update, please update on the corresponding Vital Signs form and then save AUTO_01 post extraction of updated information._x000D_
</t>
  </si>
  <si>
    <t>CENTIMETER</t>
  </si>
  <si>
    <t>11909794</t>
  </si>
  <si>
    <t>11452606</t>
  </si>
  <si>
    <t>10235815</t>
  </si>
  <si>
    <t>9833294</t>
  </si>
  <si>
    <t>WT</t>
  </si>
  <si>
    <t>Weight</t>
  </si>
  <si>
    <t xml:space="preserve">•	This is a non-enterable field which will populate with the “Weight” entered on the latest Vital Signs form at the time of SAE submission. If weight reported in Pounds, it will be converted to kilogram. _x000D_
•	If this field requires an update, please update on the corresponding Vital Signs form and then save AUTO_01 post extraction of updated information._x000D_
</t>
  </si>
  <si>
    <t>11909814</t>
  </si>
  <si>
    <t>11452626</t>
  </si>
  <si>
    <t>10235816</t>
  </si>
  <si>
    <t>9833295</t>
  </si>
  <si>
    <t>WTU</t>
  </si>
  <si>
    <t>WT_UNIT</t>
  </si>
  <si>
    <t>Weight Unit</t>
  </si>
  <si>
    <t xml:space="preserve">•	This is a non-enterable field which will populate Kilogram_x000D_
•	If this field requires an update, please update on the corresponding Vital Signs form and then save AUTO_01 post extraction of updated information._x000D_
</t>
  </si>
  <si>
    <t>KILOGRAM</t>
  </si>
  <si>
    <t>11909815</t>
  </si>
  <si>
    <t>11452627</t>
  </si>
  <si>
    <t>10235817</t>
  </si>
  <si>
    <t>9833296</t>
  </si>
  <si>
    <t>LBL3</t>
  </si>
  <si>
    <t>&lt;b&gt;Reporter/Site information&lt;/b&gt;</t>
  </si>
  <si>
    <t>Reporter/Site information will be extracted from RaveX system and displayed on this section.</t>
  </si>
  <si>
    <t>11909797</t>
  </si>
  <si>
    <t>11452609</t>
  </si>
  <si>
    <t>RPTR_TITLE</t>
  </si>
  <si>
    <t>Reporter Title</t>
  </si>
  <si>
    <t>The SAE Reporter title will be the title of the person who performs the data entry of the SAE form.</t>
  </si>
  <si>
    <t>11909801</t>
  </si>
  <si>
    <t>11452613</t>
  </si>
  <si>
    <t>10235818</t>
  </si>
  <si>
    <t>9833297</t>
  </si>
  <si>
    <t>RPTR_FSTNM</t>
  </si>
  <si>
    <t>Reporter First name</t>
  </si>
  <si>
    <t>The SAE Reporter First Name will be the first name of the person who performs the data entry of the SAE form.</t>
  </si>
  <si>
    <t>11909798</t>
  </si>
  <si>
    <t>11452610</t>
  </si>
  <si>
    <t>10235819</t>
  </si>
  <si>
    <t>9833298</t>
  </si>
  <si>
    <t>RPTR_LSTNM</t>
  </si>
  <si>
    <t>Reporter Last name</t>
  </si>
  <si>
    <t>The SAE Reporter Last Name will be the last name of the person who performs the data entry of the SAE form.</t>
  </si>
  <si>
    <t>11909799</t>
  </si>
  <si>
    <t>11452611</t>
  </si>
  <si>
    <t>10235820</t>
  </si>
  <si>
    <t>9833299</t>
  </si>
  <si>
    <t>RPTR_ROLE</t>
  </si>
  <si>
    <t>Reporter_Role</t>
  </si>
  <si>
    <t>Reporter Role</t>
  </si>
  <si>
    <t>The SAE Reporter role will be the role of the person who performs the data entry of the SAE form.</t>
  </si>
  <si>
    <t>11909800</t>
  </si>
  <si>
    <t>11452612</t>
  </si>
  <si>
    <t>10235821</t>
  </si>
  <si>
    <t>9833300</t>
  </si>
  <si>
    <t>SITE_ADDRESS1</t>
  </si>
  <si>
    <t>Site Address Line 1</t>
  </si>
  <si>
    <t>11909804</t>
  </si>
  <si>
    <t>11452616</t>
  </si>
  <si>
    <t>10235822</t>
  </si>
  <si>
    <t>9833301</t>
  </si>
  <si>
    <t>SITE_ADDRESS2</t>
  </si>
  <si>
    <t>Site Address Line 2</t>
  </si>
  <si>
    <t>11909805</t>
  </si>
  <si>
    <t>11452617</t>
  </si>
  <si>
    <t>10235823</t>
  </si>
  <si>
    <t>9833302</t>
  </si>
  <si>
    <t>SITE_ADDRESS3</t>
  </si>
  <si>
    <t>Site Address Line 3</t>
  </si>
  <si>
    <t>11909806</t>
  </si>
  <si>
    <t>11452618</t>
  </si>
  <si>
    <t>10235824</t>
  </si>
  <si>
    <t>9833303</t>
  </si>
  <si>
    <t>SITE_TELEPHONE</t>
  </si>
  <si>
    <t>Site Telephone</t>
  </si>
  <si>
    <t>11909813</t>
  </si>
  <si>
    <t>11452625</t>
  </si>
  <si>
    <t>10235825</t>
  </si>
  <si>
    <t>9833304</t>
  </si>
  <si>
    <t>SITE_CITY</t>
  </si>
  <si>
    <t>Site City</t>
  </si>
  <si>
    <t>11909807</t>
  </si>
  <si>
    <t>11452619</t>
  </si>
  <si>
    <t>10235826</t>
  </si>
  <si>
    <t>9833305</t>
  </si>
  <si>
    <t>SITE_STATE</t>
  </si>
  <si>
    <t>Site State</t>
  </si>
  <si>
    <t>11909812</t>
  </si>
  <si>
    <t>11452624</t>
  </si>
  <si>
    <t>10235827</t>
  </si>
  <si>
    <t>9833306</t>
  </si>
  <si>
    <t>SITE_PINCODE</t>
  </si>
  <si>
    <t>Site Pin Code</t>
  </si>
  <si>
    <t>11909811</t>
  </si>
  <si>
    <t>11452623</t>
  </si>
  <si>
    <t>10235828</t>
  </si>
  <si>
    <t>9833307</t>
  </si>
  <si>
    <t>SITE_CNTRY</t>
  </si>
  <si>
    <t>COUNTRIES</t>
  </si>
  <si>
    <t>Site Country</t>
  </si>
  <si>
    <t>11909808</t>
  </si>
  <si>
    <t>11452620</t>
  </si>
  <si>
    <t>10235829</t>
  </si>
  <si>
    <t>9833308</t>
  </si>
  <si>
    <t>SITE_FAX</t>
  </si>
  <si>
    <t>Site Fax#</t>
  </si>
  <si>
    <t>11909809</t>
  </si>
  <si>
    <t>11452621</t>
  </si>
  <si>
    <t>10235830</t>
  </si>
  <si>
    <t>9833309</t>
  </si>
  <si>
    <t>SITE_MAIL</t>
  </si>
  <si>
    <t>Site Email ID</t>
  </si>
  <si>
    <t>The SAE Reporter email ID will be the email ID of the person who performs the data entry of the SAE form.</t>
  </si>
  <si>
    <t>11909810</t>
  </si>
  <si>
    <t>11452622</t>
  </si>
  <si>
    <t>10235831</t>
  </si>
  <si>
    <t>9833310</t>
  </si>
  <si>
    <t>XICAT</t>
  </si>
  <si>
    <t>XICAT_XIG002</t>
  </si>
  <si>
    <t>$11</t>
  </si>
  <si>
    <t>XICAT_2</t>
  </si>
  <si>
    <t>Category for previous subject identifier</t>
  </si>
  <si>
    <t>RESCREENING</t>
  </si>
  <si>
    <t>11910478</t>
  </si>
  <si>
    <t>11453285</t>
  </si>
  <si>
    <t>10236112</t>
  </si>
  <si>
    <t>9833591</t>
  </si>
  <si>
    <t>XISTYNU</t>
  </si>
  <si>
    <t>XISTYNU_XIG002</t>
  </si>
  <si>
    <t>STYNUM_2</t>
  </si>
  <si>
    <t>Previous study number</t>
  </si>
  <si>
    <t>11910479</t>
  </si>
  <si>
    <t>11453286</t>
  </si>
  <si>
    <t>10236113</t>
  </si>
  <si>
    <t>9833592</t>
  </si>
  <si>
    <t>XISUBJ</t>
  </si>
  <si>
    <t>XISUBJ_XIG002</t>
  </si>
  <si>
    <t>Previous subject identification</t>
  </si>
  <si>
    <t>11910480</t>
  </si>
  <si>
    <t>11453287</t>
  </si>
  <si>
    <t>10236114</t>
  </si>
  <si>
    <t>9833593</t>
  </si>
  <si>
    <t>FolderName</t>
  </si>
  <si>
    <t>AccessDays</t>
  </si>
  <si>
    <t>StartWinDays</t>
  </si>
  <si>
    <t>Targetdays</t>
  </si>
  <si>
    <t>EndWinDays</t>
  </si>
  <si>
    <t>OverDueDays</t>
  </si>
  <si>
    <t>CloseDays</t>
  </si>
  <si>
    <t>ParentFolderOID</t>
  </si>
  <si>
    <t>IsReusable</t>
  </si>
  <si>
    <t>SCREENING</t>
  </si>
  <si>
    <t>891386</t>
  </si>
  <si>
    <t>854286</t>
  </si>
  <si>
    <t>1010</t>
  </si>
  <si>
    <t>Cycle 1 Day 1</t>
  </si>
  <si>
    <t>CYCLE1</t>
  </si>
  <si>
    <t>891387</t>
  </si>
  <si>
    <t>854287</t>
  </si>
  <si>
    <t>1020</t>
  </si>
  <si>
    <t>Cycle 1 Day 8</t>
  </si>
  <si>
    <t>891388</t>
  </si>
  <si>
    <t>854288</t>
  </si>
  <si>
    <t>1030</t>
  </si>
  <si>
    <t>Cycle 2 Day 1</t>
  </si>
  <si>
    <t>CYCLE2</t>
  </si>
  <si>
    <t>891389</t>
  </si>
  <si>
    <t>854289</t>
  </si>
  <si>
    <t>1040</t>
  </si>
  <si>
    <t>Cycle 2 Day 8</t>
  </si>
  <si>
    <t>891390</t>
  </si>
  <si>
    <t>854290</t>
  </si>
  <si>
    <t>1050</t>
  </si>
  <si>
    <t>Cycle 3 Day 1</t>
  </si>
  <si>
    <t>CYCLE3</t>
  </si>
  <si>
    <t>891391</t>
  </si>
  <si>
    <t>854291</t>
  </si>
  <si>
    <t>1060</t>
  </si>
  <si>
    <t>Cycle 3 Day 8</t>
  </si>
  <si>
    <t>891392</t>
  </si>
  <si>
    <t>854292</t>
  </si>
  <si>
    <t>1070</t>
  </si>
  <si>
    <t>Cycle 4 Day 1</t>
  </si>
  <si>
    <t>CYCLE4</t>
  </si>
  <si>
    <t>891393</t>
  </si>
  <si>
    <t>854293</t>
  </si>
  <si>
    <t>1080</t>
  </si>
  <si>
    <t>Cycle 4 Day 8</t>
  </si>
  <si>
    <t>891394</t>
  </si>
  <si>
    <t>854294</t>
  </si>
  <si>
    <t>1090</t>
  </si>
  <si>
    <t>Cycle 5 Day 1</t>
  </si>
  <si>
    <t>CYCLE5</t>
  </si>
  <si>
    <t>891395</t>
  </si>
  <si>
    <t>854295</t>
  </si>
  <si>
    <t>1100</t>
  </si>
  <si>
    <t>Cycle 5 Day 8</t>
  </si>
  <si>
    <t>891396</t>
  </si>
  <si>
    <t>854296</t>
  </si>
  <si>
    <t>1110</t>
  </si>
  <si>
    <t>Cycle 6 Day 1</t>
  </si>
  <si>
    <t>CYCLE6</t>
  </si>
  <si>
    <t>891397</t>
  </si>
  <si>
    <t>854297</t>
  </si>
  <si>
    <t>1120</t>
  </si>
  <si>
    <t>Cycle 6 Day 8</t>
  </si>
  <si>
    <t>891398</t>
  </si>
  <si>
    <t>854298</t>
  </si>
  <si>
    <t>1130</t>
  </si>
  <si>
    <t>Cycle 7 Day 1</t>
  </si>
  <si>
    <t>CYCLE7</t>
  </si>
  <si>
    <t>891399</t>
  </si>
  <si>
    <t>854299</t>
  </si>
  <si>
    <t>1140</t>
  </si>
  <si>
    <t>Cycle 7 Day 8</t>
  </si>
  <si>
    <t>891400</t>
  </si>
  <si>
    <t>854300</t>
  </si>
  <si>
    <t>1150</t>
  </si>
  <si>
    <t>Cycle 8 Day 1</t>
  </si>
  <si>
    <t>CYCLE8</t>
  </si>
  <si>
    <t>891401</t>
  </si>
  <si>
    <t>854301</t>
  </si>
  <si>
    <t>1160</t>
  </si>
  <si>
    <t>Cycle 8 Day 8</t>
  </si>
  <si>
    <t>891402</t>
  </si>
  <si>
    <t>854302</t>
  </si>
  <si>
    <t>1170</t>
  </si>
  <si>
    <t>Cycle 9 Day 1</t>
  </si>
  <si>
    <t>CYCLE9</t>
  </si>
  <si>
    <t>891403</t>
  </si>
  <si>
    <t>854303</t>
  </si>
  <si>
    <t>1180</t>
  </si>
  <si>
    <t>Cycle 9 Day 8</t>
  </si>
  <si>
    <t>891404</t>
  </si>
  <si>
    <t>854304</t>
  </si>
  <si>
    <t>1190</t>
  </si>
  <si>
    <t>Cycle 10 Day 1</t>
  </si>
  <si>
    <t>CYCLE10</t>
  </si>
  <si>
    <t>891405</t>
  </si>
  <si>
    <t>854305</t>
  </si>
  <si>
    <t>1200</t>
  </si>
  <si>
    <t>Cycle 10 Day 8</t>
  </si>
  <si>
    <t>891406</t>
  </si>
  <si>
    <t>854306</t>
  </si>
  <si>
    <t>1210</t>
  </si>
  <si>
    <t>Cycle 11 Day 1</t>
  </si>
  <si>
    <t>CYCLE11</t>
  </si>
  <si>
    <t>891407</t>
  </si>
  <si>
    <t>854307</t>
  </si>
  <si>
    <t>1220</t>
  </si>
  <si>
    <t>Cycle 11 Day 8</t>
  </si>
  <si>
    <t>891408</t>
  </si>
  <si>
    <t>854308</t>
  </si>
  <si>
    <t>1230</t>
  </si>
  <si>
    <t>Cycle 12 Day 1</t>
  </si>
  <si>
    <t>CYCLE12</t>
  </si>
  <si>
    <t>891409</t>
  </si>
  <si>
    <t>854309</t>
  </si>
  <si>
    <t>1240</t>
  </si>
  <si>
    <t>Cycle 12 Day 8</t>
  </si>
  <si>
    <t>891410</t>
  </si>
  <si>
    <t>854310</t>
  </si>
  <si>
    <t>1250</t>
  </si>
  <si>
    <t>Cycle 13 Day 1</t>
  </si>
  <si>
    <t>CYCLE13</t>
  </si>
  <si>
    <t>891411</t>
  </si>
  <si>
    <t>854311</t>
  </si>
  <si>
    <t>1260</t>
  </si>
  <si>
    <t>Cycle 13 Day 8</t>
  </si>
  <si>
    <t>891412</t>
  </si>
  <si>
    <t>854312</t>
  </si>
  <si>
    <t>1270</t>
  </si>
  <si>
    <t>Cycle 14 Day 1</t>
  </si>
  <si>
    <t>CYCLE14</t>
  </si>
  <si>
    <t>891413</t>
  </si>
  <si>
    <t>854313</t>
  </si>
  <si>
    <t>1280</t>
  </si>
  <si>
    <t>Cycle 14 Day 8</t>
  </si>
  <si>
    <t>891414</t>
  </si>
  <si>
    <t>854314</t>
  </si>
  <si>
    <t>1290</t>
  </si>
  <si>
    <t>Cycle 15 Day 1</t>
  </si>
  <si>
    <t>CYCLE15</t>
  </si>
  <si>
    <t>891415</t>
  </si>
  <si>
    <t>854315</t>
  </si>
  <si>
    <t>1300</t>
  </si>
  <si>
    <t>Cycle 15 Day 8</t>
  </si>
  <si>
    <t>891416</t>
  </si>
  <si>
    <t>854316</t>
  </si>
  <si>
    <t>1310</t>
  </si>
  <si>
    <t>Cycle 16 Day 1</t>
  </si>
  <si>
    <t>CYCLE16</t>
  </si>
  <si>
    <t>891417</t>
  </si>
  <si>
    <t>854317</t>
  </si>
  <si>
    <t>1320</t>
  </si>
  <si>
    <t>Cycle 16 Day 8</t>
  </si>
  <si>
    <t>891418</t>
  </si>
  <si>
    <t>854318</t>
  </si>
  <si>
    <t>1330</t>
  </si>
  <si>
    <t>Cycle 17 Day 1</t>
  </si>
  <si>
    <t>CYCLE17</t>
  </si>
  <si>
    <t>891419</t>
  </si>
  <si>
    <t>854319</t>
  </si>
  <si>
    <t>1340</t>
  </si>
  <si>
    <t>Cycle 17 Day 8</t>
  </si>
  <si>
    <t>891420</t>
  </si>
  <si>
    <t>854320</t>
  </si>
  <si>
    <t>1350</t>
  </si>
  <si>
    <t>Cycle 18 Day 1</t>
  </si>
  <si>
    <t>CYCLE18</t>
  </si>
  <si>
    <t>891421</t>
  </si>
  <si>
    <t>854321</t>
  </si>
  <si>
    <t>1360</t>
  </si>
  <si>
    <t>37</t>
  </si>
  <si>
    <t>Cycle 18 Day 8</t>
  </si>
  <si>
    <t>891422</t>
  </si>
  <si>
    <t>854322</t>
  </si>
  <si>
    <t>1370</t>
  </si>
  <si>
    <t>38</t>
  </si>
  <si>
    <t>Cycle 19 Day 1</t>
  </si>
  <si>
    <t>CYCLE19</t>
  </si>
  <si>
    <t>891423</t>
  </si>
  <si>
    <t>854323</t>
  </si>
  <si>
    <t>1380</t>
  </si>
  <si>
    <t>39</t>
  </si>
  <si>
    <t>Cycle 19 Day 8</t>
  </si>
  <si>
    <t>891424</t>
  </si>
  <si>
    <t>854324</t>
  </si>
  <si>
    <t>1390</t>
  </si>
  <si>
    <t>40</t>
  </si>
  <si>
    <t>Cycle 20 Day 1</t>
  </si>
  <si>
    <t>CYCLE20</t>
  </si>
  <si>
    <t>891425</t>
  </si>
  <si>
    <t>854325</t>
  </si>
  <si>
    <t>1400</t>
  </si>
  <si>
    <t>41</t>
  </si>
  <si>
    <t>Cycle 20 Day 8</t>
  </si>
  <si>
    <t>891426</t>
  </si>
  <si>
    <t>854326</t>
  </si>
  <si>
    <t>1410</t>
  </si>
  <si>
    <t>42</t>
  </si>
  <si>
    <t>Cycle 21 Day 1</t>
  </si>
  <si>
    <t>CYCLE21</t>
  </si>
  <si>
    <t>891427</t>
  </si>
  <si>
    <t>854327</t>
  </si>
  <si>
    <t>1420</t>
  </si>
  <si>
    <t>Cycle 21 Day 8</t>
  </si>
  <si>
    <t>891428</t>
  </si>
  <si>
    <t>854328</t>
  </si>
  <si>
    <t>1430</t>
  </si>
  <si>
    <t>44</t>
  </si>
  <si>
    <t>Cycle 22 Day 1</t>
  </si>
  <si>
    <t>CYCLE22</t>
  </si>
  <si>
    <t>891429</t>
  </si>
  <si>
    <t>854329</t>
  </si>
  <si>
    <t>1440</t>
  </si>
  <si>
    <t>45</t>
  </si>
  <si>
    <t>Cycle 22 Day 8</t>
  </si>
  <si>
    <t>891430</t>
  </si>
  <si>
    <t>854330</t>
  </si>
  <si>
    <t>1450</t>
  </si>
  <si>
    <t>46</t>
  </si>
  <si>
    <t>Cycle 23 Day 1</t>
  </si>
  <si>
    <t>CYCLE23</t>
  </si>
  <si>
    <t>891431</t>
  </si>
  <si>
    <t>854331</t>
  </si>
  <si>
    <t>1460</t>
  </si>
  <si>
    <t>Cycle 23 Day 8</t>
  </si>
  <si>
    <t>891432</t>
  </si>
  <si>
    <t>854332</t>
  </si>
  <si>
    <t>1470</t>
  </si>
  <si>
    <t>Cycle 24 Day 1</t>
  </si>
  <si>
    <t>CYCLE24</t>
  </si>
  <si>
    <t>891433</t>
  </si>
  <si>
    <t>854333</t>
  </si>
  <si>
    <t>1480</t>
  </si>
  <si>
    <t>Cycle 24 Day 8</t>
  </si>
  <si>
    <t>891434</t>
  </si>
  <si>
    <t>854334</t>
  </si>
  <si>
    <t>1490</t>
  </si>
  <si>
    <t>Cycle 25 Day 1</t>
  </si>
  <si>
    <t>CYCLE25</t>
  </si>
  <si>
    <t>891435</t>
  </si>
  <si>
    <t>854335</t>
  </si>
  <si>
    <t>1500</t>
  </si>
  <si>
    <t>Cycle 25 Day 8</t>
  </si>
  <si>
    <t>891436</t>
  </si>
  <si>
    <t>854336</t>
  </si>
  <si>
    <t>1510</t>
  </si>
  <si>
    <t>Cycle 26 Day 1</t>
  </si>
  <si>
    <t>CYCLE26</t>
  </si>
  <si>
    <t>891437</t>
  </si>
  <si>
    <t>854337</t>
  </si>
  <si>
    <t>1520</t>
  </si>
  <si>
    <t>Cycle 26 Day 8</t>
  </si>
  <si>
    <t>891438</t>
  </si>
  <si>
    <t>854338</t>
  </si>
  <si>
    <t>1530</t>
  </si>
  <si>
    <t>Cycle 27 Day 1</t>
  </si>
  <si>
    <t>CYCLE27</t>
  </si>
  <si>
    <t>891439</t>
  </si>
  <si>
    <t>854339</t>
  </si>
  <si>
    <t>1540</t>
  </si>
  <si>
    <t>55</t>
  </si>
  <si>
    <t>Cycle 27 Day 8</t>
  </si>
  <si>
    <t>891440</t>
  </si>
  <si>
    <t>854340</t>
  </si>
  <si>
    <t>1550</t>
  </si>
  <si>
    <t>56</t>
  </si>
  <si>
    <t>Cycle 28 Day 1</t>
  </si>
  <si>
    <t>CYCLE28</t>
  </si>
  <si>
    <t>891441</t>
  </si>
  <si>
    <t>854341</t>
  </si>
  <si>
    <t>1560</t>
  </si>
  <si>
    <t>57</t>
  </si>
  <si>
    <t>Cycle 28 Day 8</t>
  </si>
  <si>
    <t>891442</t>
  </si>
  <si>
    <t>854342</t>
  </si>
  <si>
    <t>1570</t>
  </si>
  <si>
    <t>58</t>
  </si>
  <si>
    <t>Cycle 29 Day 1</t>
  </si>
  <si>
    <t>CYCLE29</t>
  </si>
  <si>
    <t>891443</t>
  </si>
  <si>
    <t>854343</t>
  </si>
  <si>
    <t>1580</t>
  </si>
  <si>
    <t>59</t>
  </si>
  <si>
    <t>Cycle 29 Day 8</t>
  </si>
  <si>
    <t>891444</t>
  </si>
  <si>
    <t>854344</t>
  </si>
  <si>
    <t>1590</t>
  </si>
  <si>
    <t>60</t>
  </si>
  <si>
    <t>Cycle 30 Day 1</t>
  </si>
  <si>
    <t>CYCLE30</t>
  </si>
  <si>
    <t>891445</t>
  </si>
  <si>
    <t>854345</t>
  </si>
  <si>
    <t>1600</t>
  </si>
  <si>
    <t>61</t>
  </si>
  <si>
    <t>Cycle 30 Day 8</t>
  </si>
  <si>
    <t>891446</t>
  </si>
  <si>
    <t>854346</t>
  </si>
  <si>
    <t>1610</t>
  </si>
  <si>
    <t>Cycle 31 Day 1</t>
  </si>
  <si>
    <t>CYCLE31</t>
  </si>
  <si>
    <t>891447</t>
  </si>
  <si>
    <t>854347</t>
  </si>
  <si>
    <t>1620</t>
  </si>
  <si>
    <t>63</t>
  </si>
  <si>
    <t>Cycle 31 Day 8</t>
  </si>
  <si>
    <t>891448</t>
  </si>
  <si>
    <t>854348</t>
  </si>
  <si>
    <t>1630</t>
  </si>
  <si>
    <t>64</t>
  </si>
  <si>
    <t>Cycle 32 Day 1</t>
  </si>
  <si>
    <t>CYCLE32</t>
  </si>
  <si>
    <t>891449</t>
  </si>
  <si>
    <t>854349</t>
  </si>
  <si>
    <t>1640</t>
  </si>
  <si>
    <t>65</t>
  </si>
  <si>
    <t>Cycle 32 Day 8</t>
  </si>
  <si>
    <t>891450</t>
  </si>
  <si>
    <t>854350</t>
  </si>
  <si>
    <t>1650</t>
  </si>
  <si>
    <t>66</t>
  </si>
  <si>
    <t>Cycle 33 Day 1</t>
  </si>
  <si>
    <t>CYCLE33</t>
  </si>
  <si>
    <t>891451</t>
  </si>
  <si>
    <t>854351</t>
  </si>
  <si>
    <t>1660</t>
  </si>
  <si>
    <t>67</t>
  </si>
  <si>
    <t>Cycle 33 Day 8</t>
  </si>
  <si>
    <t>891452</t>
  </si>
  <si>
    <t>854352</t>
  </si>
  <si>
    <t>1670</t>
  </si>
  <si>
    <t>68</t>
  </si>
  <si>
    <t>Cycle 34 Day 1</t>
  </si>
  <si>
    <t>CYCLE34</t>
  </si>
  <si>
    <t>891453</t>
  </si>
  <si>
    <t>854353</t>
  </si>
  <si>
    <t>1680</t>
  </si>
  <si>
    <t>69</t>
  </si>
  <si>
    <t>Cycle 34 Day 8</t>
  </si>
  <si>
    <t>891454</t>
  </si>
  <si>
    <t>854354</t>
  </si>
  <si>
    <t>1690</t>
  </si>
  <si>
    <t>70</t>
  </si>
  <si>
    <t>Cycle 35 Day 1</t>
  </si>
  <si>
    <t>CYCLE35</t>
  </si>
  <si>
    <t>891455</t>
  </si>
  <si>
    <t>854355</t>
  </si>
  <si>
    <t>1700</t>
  </si>
  <si>
    <t>71</t>
  </si>
  <si>
    <t>Cycle 35 Day 8</t>
  </si>
  <si>
    <t>891456</t>
  </si>
  <si>
    <t>854356</t>
  </si>
  <si>
    <t>1710</t>
  </si>
  <si>
    <t>72</t>
  </si>
  <si>
    <t>Cycle 36 Day 1</t>
  </si>
  <si>
    <t>CYCLE36</t>
  </si>
  <si>
    <t>891457</t>
  </si>
  <si>
    <t>854357</t>
  </si>
  <si>
    <t>1720</t>
  </si>
  <si>
    <t>73</t>
  </si>
  <si>
    <t>Cycle 36 Day 8</t>
  </si>
  <si>
    <t>891458</t>
  </si>
  <si>
    <t>854358</t>
  </si>
  <si>
    <t>1730</t>
  </si>
  <si>
    <t>74</t>
  </si>
  <si>
    <t>Cycle 37 Day 1</t>
  </si>
  <si>
    <t>CYCLE37</t>
  </si>
  <si>
    <t>891459</t>
  </si>
  <si>
    <t>854359</t>
  </si>
  <si>
    <t>1740</t>
  </si>
  <si>
    <t>75</t>
  </si>
  <si>
    <t>Cycle 37 Day 8</t>
  </si>
  <si>
    <t>891460</t>
  </si>
  <si>
    <t>854360</t>
  </si>
  <si>
    <t>1750</t>
  </si>
  <si>
    <t>76</t>
  </si>
  <si>
    <t>Cycle 38 Day 1</t>
  </si>
  <si>
    <t>CYCLE38</t>
  </si>
  <si>
    <t>891461</t>
  </si>
  <si>
    <t>854361</t>
  </si>
  <si>
    <t>1760</t>
  </si>
  <si>
    <t>77</t>
  </si>
  <si>
    <t>Cycle 38 Day 8</t>
  </si>
  <si>
    <t>891462</t>
  </si>
  <si>
    <t>854362</t>
  </si>
  <si>
    <t>1770</t>
  </si>
  <si>
    <t>78</t>
  </si>
  <si>
    <t>Cycle 39 Day 1</t>
  </si>
  <si>
    <t>CYCLE39</t>
  </si>
  <si>
    <t>891463</t>
  </si>
  <si>
    <t>854363</t>
  </si>
  <si>
    <t>1780</t>
  </si>
  <si>
    <t>79</t>
  </si>
  <si>
    <t>Cycle 39 Day 8</t>
  </si>
  <si>
    <t>891464</t>
  </si>
  <si>
    <t>854364</t>
  </si>
  <si>
    <t>1790</t>
  </si>
  <si>
    <t>Cycle 40 Day 1</t>
  </si>
  <si>
    <t>CYCLE40</t>
  </si>
  <si>
    <t>891465</t>
  </si>
  <si>
    <t>854365</t>
  </si>
  <si>
    <t>1800</t>
  </si>
  <si>
    <t>81</t>
  </si>
  <si>
    <t>Cycle 40 Day 8</t>
  </si>
  <si>
    <t>891466</t>
  </si>
  <si>
    <t>854366</t>
  </si>
  <si>
    <t>1810</t>
  </si>
  <si>
    <t>82</t>
  </si>
  <si>
    <t>Cycle 41 Day 1</t>
  </si>
  <si>
    <t>CYCLE41</t>
  </si>
  <si>
    <t>891467</t>
  </si>
  <si>
    <t>854367</t>
  </si>
  <si>
    <t>1820</t>
  </si>
  <si>
    <t>83</t>
  </si>
  <si>
    <t>Cycle 41 Day 8</t>
  </si>
  <si>
    <t>891468</t>
  </si>
  <si>
    <t>854368</t>
  </si>
  <si>
    <t>1830</t>
  </si>
  <si>
    <t>84</t>
  </si>
  <si>
    <t>Cycle 42 Day 1</t>
  </si>
  <si>
    <t>CYCLE42</t>
  </si>
  <si>
    <t>891469</t>
  </si>
  <si>
    <t>854369</t>
  </si>
  <si>
    <t>1840</t>
  </si>
  <si>
    <t>85</t>
  </si>
  <si>
    <t>Cycle 42 Day 8</t>
  </si>
  <si>
    <t>891470</t>
  </si>
  <si>
    <t>854370</t>
  </si>
  <si>
    <t>1850</t>
  </si>
  <si>
    <t>86</t>
  </si>
  <si>
    <t>Cycle 43 Day 1</t>
  </si>
  <si>
    <t>CYCLE43</t>
  </si>
  <si>
    <t>891471</t>
  </si>
  <si>
    <t>854371</t>
  </si>
  <si>
    <t>1860</t>
  </si>
  <si>
    <t>87</t>
  </si>
  <si>
    <t>Cycle 43 Day 8</t>
  </si>
  <si>
    <t>891472</t>
  </si>
  <si>
    <t>854372</t>
  </si>
  <si>
    <t>1870</t>
  </si>
  <si>
    <t>88</t>
  </si>
  <si>
    <t>Cycle 44 Day 1</t>
  </si>
  <si>
    <t>CYCLE44</t>
  </si>
  <si>
    <t>891473</t>
  </si>
  <si>
    <t>854373</t>
  </si>
  <si>
    <t>1880</t>
  </si>
  <si>
    <t>89</t>
  </si>
  <si>
    <t>Cycle 44 Day 8</t>
  </si>
  <si>
    <t>891474</t>
  </si>
  <si>
    <t>854374</t>
  </si>
  <si>
    <t>1890</t>
  </si>
  <si>
    <t>90</t>
  </si>
  <si>
    <t>Cycle 45 Day 1</t>
  </si>
  <si>
    <t>CYCLE45</t>
  </si>
  <si>
    <t>891475</t>
  </si>
  <si>
    <t>854375</t>
  </si>
  <si>
    <t>1900</t>
  </si>
  <si>
    <t>91</t>
  </si>
  <si>
    <t>Cycle 45 Day 8</t>
  </si>
  <si>
    <t>891476</t>
  </si>
  <si>
    <t>854376</t>
  </si>
  <si>
    <t>1910</t>
  </si>
  <si>
    <t>92</t>
  </si>
  <si>
    <t>Cycle 46 Day 1</t>
  </si>
  <si>
    <t>CYCLE46</t>
  </si>
  <si>
    <t>891477</t>
  </si>
  <si>
    <t>854377</t>
  </si>
  <si>
    <t>1920</t>
  </si>
  <si>
    <t>93</t>
  </si>
  <si>
    <t>Cycle 46 Day 8</t>
  </si>
  <si>
    <t>891478</t>
  </si>
  <si>
    <t>854378</t>
  </si>
  <si>
    <t>1930</t>
  </si>
  <si>
    <t>94</t>
  </si>
  <si>
    <t>Cycle 47 Day 1</t>
  </si>
  <si>
    <t>CYCLE47</t>
  </si>
  <si>
    <t>891479</t>
  </si>
  <si>
    <t>854379</t>
  </si>
  <si>
    <t>1940</t>
  </si>
  <si>
    <t>95</t>
  </si>
  <si>
    <t>Cycle 47 Day 8</t>
  </si>
  <si>
    <t>891480</t>
  </si>
  <si>
    <t>854380</t>
  </si>
  <si>
    <t>1950</t>
  </si>
  <si>
    <t>96</t>
  </si>
  <si>
    <t>Cycle 48 Day 1</t>
  </si>
  <si>
    <t>CYCLE48</t>
  </si>
  <si>
    <t>891481</t>
  </si>
  <si>
    <t>854381</t>
  </si>
  <si>
    <t>1960</t>
  </si>
  <si>
    <t>97</t>
  </si>
  <si>
    <t>Cycle 48 Day 8</t>
  </si>
  <si>
    <t>891482</t>
  </si>
  <si>
    <t>854382</t>
  </si>
  <si>
    <t>1970</t>
  </si>
  <si>
    <t>98</t>
  </si>
  <si>
    <t>Cycle 49 Day 1</t>
  </si>
  <si>
    <t>CYCLE49</t>
  </si>
  <si>
    <t>891483</t>
  </si>
  <si>
    <t>854383</t>
  </si>
  <si>
    <t>1980</t>
  </si>
  <si>
    <t>99</t>
  </si>
  <si>
    <t>Cycle 49 Day 8</t>
  </si>
  <si>
    <t>891484</t>
  </si>
  <si>
    <t>854384</t>
  </si>
  <si>
    <t>1990</t>
  </si>
  <si>
    <t>100</t>
  </si>
  <si>
    <t>Cycle 50 Day 1</t>
  </si>
  <si>
    <t>CYCLE50</t>
  </si>
  <si>
    <t>891485</t>
  </si>
  <si>
    <t>854385</t>
  </si>
  <si>
    <t>2000</t>
  </si>
  <si>
    <t>101</t>
  </si>
  <si>
    <t>Cycle 50 Day 8</t>
  </si>
  <si>
    <t>891486</t>
  </si>
  <si>
    <t>854386</t>
  </si>
  <si>
    <t>2010</t>
  </si>
  <si>
    <t>102</t>
  </si>
  <si>
    <t>Cycle 51 Day 1</t>
  </si>
  <si>
    <t>CYCLE51</t>
  </si>
  <si>
    <t>891487</t>
  </si>
  <si>
    <t>854387</t>
  </si>
  <si>
    <t>2020</t>
  </si>
  <si>
    <t>103</t>
  </si>
  <si>
    <t>Cycle 51 Day 8</t>
  </si>
  <si>
    <t>891488</t>
  </si>
  <si>
    <t>854388</t>
  </si>
  <si>
    <t>2030</t>
  </si>
  <si>
    <t>104</t>
  </si>
  <si>
    <t>Cycle 52 Day 1</t>
  </si>
  <si>
    <t>CYCLE52</t>
  </si>
  <si>
    <t>891489</t>
  </si>
  <si>
    <t>854389</t>
  </si>
  <si>
    <t>2040</t>
  </si>
  <si>
    <t>105</t>
  </si>
  <si>
    <t>Cycle 52 Day 8</t>
  </si>
  <si>
    <t>891490</t>
  </si>
  <si>
    <t>854390</t>
  </si>
  <si>
    <t>2050</t>
  </si>
  <si>
    <t>106</t>
  </si>
  <si>
    <t>Cycle 53 Day 1</t>
  </si>
  <si>
    <t>CYCLE53</t>
  </si>
  <si>
    <t>891491</t>
  </si>
  <si>
    <t>854391</t>
  </si>
  <si>
    <t>2060</t>
  </si>
  <si>
    <t>107</t>
  </si>
  <si>
    <t>Cycle 53 Day 8</t>
  </si>
  <si>
    <t>891492</t>
  </si>
  <si>
    <t>854392</t>
  </si>
  <si>
    <t>2070</t>
  </si>
  <si>
    <t>108</t>
  </si>
  <si>
    <t>Cycle 54 Day 1</t>
  </si>
  <si>
    <t>CYCLE54</t>
  </si>
  <si>
    <t>891493</t>
  </si>
  <si>
    <t>854393</t>
  </si>
  <si>
    <t>2080</t>
  </si>
  <si>
    <t>109</t>
  </si>
  <si>
    <t>Cycle 54 Day 8</t>
  </si>
  <si>
    <t>891494</t>
  </si>
  <si>
    <t>854394</t>
  </si>
  <si>
    <t>2090</t>
  </si>
  <si>
    <t>110</t>
  </si>
  <si>
    <t>Cycle 55 Day 1</t>
  </si>
  <si>
    <t>CYCLE55</t>
  </si>
  <si>
    <t>891495</t>
  </si>
  <si>
    <t>854395</t>
  </si>
  <si>
    <t>2100</t>
  </si>
  <si>
    <t>111</t>
  </si>
  <si>
    <t>Cycle 55 Day 8</t>
  </si>
  <si>
    <t>891496</t>
  </si>
  <si>
    <t>854396</t>
  </si>
  <si>
    <t>2110</t>
  </si>
  <si>
    <t>112</t>
  </si>
  <si>
    <t>Cycle 56 Day 1</t>
  </si>
  <si>
    <t>CYCLE56</t>
  </si>
  <si>
    <t>891497</t>
  </si>
  <si>
    <t>854397</t>
  </si>
  <si>
    <t>2120</t>
  </si>
  <si>
    <t>113</t>
  </si>
  <si>
    <t>Cycle 56 Day 8</t>
  </si>
  <si>
    <t>891498</t>
  </si>
  <si>
    <t>854398</t>
  </si>
  <si>
    <t>2130</t>
  </si>
  <si>
    <t>114</t>
  </si>
  <si>
    <t>Cycle 57 Day 1</t>
  </si>
  <si>
    <t>CYCLE57</t>
  </si>
  <si>
    <t>891499</t>
  </si>
  <si>
    <t>854399</t>
  </si>
  <si>
    <t>2140</t>
  </si>
  <si>
    <t>115</t>
  </si>
  <si>
    <t>Cycle 57 Day 8</t>
  </si>
  <si>
    <t>891500</t>
  </si>
  <si>
    <t>854400</t>
  </si>
  <si>
    <t>2150</t>
  </si>
  <si>
    <t>116</t>
  </si>
  <si>
    <t>Cycle 58 Day 1</t>
  </si>
  <si>
    <t>CYCLE58</t>
  </si>
  <si>
    <t>891501</t>
  </si>
  <si>
    <t>854401</t>
  </si>
  <si>
    <t>2160</t>
  </si>
  <si>
    <t>117</t>
  </si>
  <si>
    <t>Cycle 58 Day 8</t>
  </si>
  <si>
    <t>891502</t>
  </si>
  <si>
    <t>854402</t>
  </si>
  <si>
    <t>2170</t>
  </si>
  <si>
    <t>118</t>
  </si>
  <si>
    <t>Cycle 59 Day 1</t>
  </si>
  <si>
    <t>CYCLE59</t>
  </si>
  <si>
    <t>891503</t>
  </si>
  <si>
    <t>854403</t>
  </si>
  <si>
    <t>2180</t>
  </si>
  <si>
    <t>119</t>
  </si>
  <si>
    <t>Cycle 59 Day 8</t>
  </si>
  <si>
    <t>891504</t>
  </si>
  <si>
    <t>854404</t>
  </si>
  <si>
    <t>2190</t>
  </si>
  <si>
    <t>120</t>
  </si>
  <si>
    <t>Cycle 60 Day 1</t>
  </si>
  <si>
    <t>CYCLE60</t>
  </si>
  <si>
    <t>891505</t>
  </si>
  <si>
    <t>854405</t>
  </si>
  <si>
    <t>2200</t>
  </si>
  <si>
    <t>121</t>
  </si>
  <si>
    <t>Cycle 60 Day 8</t>
  </si>
  <si>
    <t>891506</t>
  </si>
  <si>
    <t>854406</t>
  </si>
  <si>
    <t>2990</t>
  </si>
  <si>
    <t>183</t>
  </si>
  <si>
    <t>EOT</t>
  </si>
  <si>
    <t>891507</t>
  </si>
  <si>
    <t>854407</t>
  </si>
  <si>
    <t>3010</t>
  </si>
  <si>
    <t>184</t>
  </si>
  <si>
    <t>30 D PK MBG453</t>
  </si>
  <si>
    <t>891508</t>
  </si>
  <si>
    <t>854408</t>
  </si>
  <si>
    <t>3020</t>
  </si>
  <si>
    <t>185</t>
  </si>
  <si>
    <t>150 D PK MBG453</t>
  </si>
  <si>
    <t>891509</t>
  </si>
  <si>
    <t>854409</t>
  </si>
  <si>
    <t>3030</t>
  </si>
  <si>
    <t>186</t>
  </si>
  <si>
    <t>POST TRT FUP-1</t>
  </si>
  <si>
    <t>891510</t>
  </si>
  <si>
    <t>854410</t>
  </si>
  <si>
    <t>3040</t>
  </si>
  <si>
    <t>187</t>
  </si>
  <si>
    <t>POST TRT FUP-2</t>
  </si>
  <si>
    <t>891511</t>
  </si>
  <si>
    <t>854411</t>
  </si>
  <si>
    <t>3050</t>
  </si>
  <si>
    <t>188</t>
  </si>
  <si>
    <t>POST TRT FUP-3</t>
  </si>
  <si>
    <t>891512</t>
  </si>
  <si>
    <t>854412</t>
  </si>
  <si>
    <t>3060</t>
  </si>
  <si>
    <t>189</t>
  </si>
  <si>
    <t>POST TRT FUP-4</t>
  </si>
  <si>
    <t>891513</t>
  </si>
  <si>
    <t>854413</t>
  </si>
  <si>
    <t>3070</t>
  </si>
  <si>
    <t>190</t>
  </si>
  <si>
    <t>POST TRT FUP-5</t>
  </si>
  <si>
    <t>891514</t>
  </si>
  <si>
    <t>854414</t>
  </si>
  <si>
    <t>3080</t>
  </si>
  <si>
    <t>191</t>
  </si>
  <si>
    <t>POST TRT FUP-6</t>
  </si>
  <si>
    <t>891515</t>
  </si>
  <si>
    <t>854415</t>
  </si>
  <si>
    <t>3090</t>
  </si>
  <si>
    <t>192</t>
  </si>
  <si>
    <t>POST TRT FUP-7</t>
  </si>
  <si>
    <t>891516</t>
  </si>
  <si>
    <t>854416</t>
  </si>
  <si>
    <t>3100</t>
  </si>
  <si>
    <t>193</t>
  </si>
  <si>
    <t>POST TRT FUP-8</t>
  </si>
  <si>
    <t>891517</t>
  </si>
  <si>
    <t>854417</t>
  </si>
  <si>
    <t>3110</t>
  </si>
  <si>
    <t>194</t>
  </si>
  <si>
    <t>POST TRT FUP-9</t>
  </si>
  <si>
    <t>891518</t>
  </si>
  <si>
    <t>854418</t>
  </si>
  <si>
    <t>3120</t>
  </si>
  <si>
    <t>195</t>
  </si>
  <si>
    <t>POST TRT FUP-10</t>
  </si>
  <si>
    <t>891519</t>
  </si>
  <si>
    <t>854419</t>
  </si>
  <si>
    <t>3130</t>
  </si>
  <si>
    <t>196</t>
  </si>
  <si>
    <t>POST TRT FUP-11</t>
  </si>
  <si>
    <t>891520</t>
  </si>
  <si>
    <t>854420</t>
  </si>
  <si>
    <t>3140</t>
  </si>
  <si>
    <t>197</t>
  </si>
  <si>
    <t>POST TRT FUP-12</t>
  </si>
  <si>
    <t>891521</t>
  </si>
  <si>
    <t>854421</t>
  </si>
  <si>
    <t>3150</t>
  </si>
  <si>
    <t>198</t>
  </si>
  <si>
    <t>POST TRT FUP-13</t>
  </si>
  <si>
    <t>891522</t>
  </si>
  <si>
    <t>854422</t>
  </si>
  <si>
    <t>3160</t>
  </si>
  <si>
    <t>199</t>
  </si>
  <si>
    <t>POST TRT FUP-14</t>
  </si>
  <si>
    <t>891523</t>
  </si>
  <si>
    <t>854423</t>
  </si>
  <si>
    <t>3170</t>
  </si>
  <si>
    <t>200</t>
  </si>
  <si>
    <t>POST TRT FUP-15</t>
  </si>
  <si>
    <t>891524</t>
  </si>
  <si>
    <t>854424</t>
  </si>
  <si>
    <t>3180</t>
  </si>
  <si>
    <t>201</t>
  </si>
  <si>
    <t>POST TRT FUP-16</t>
  </si>
  <si>
    <t>891525</t>
  </si>
  <si>
    <t>854425</t>
  </si>
  <si>
    <t>3190</t>
  </si>
  <si>
    <t>202</t>
  </si>
  <si>
    <t>POST TRT FUP-17</t>
  </si>
  <si>
    <t>891526</t>
  </si>
  <si>
    <t>854426</t>
  </si>
  <si>
    <t>3200</t>
  </si>
  <si>
    <t>203</t>
  </si>
  <si>
    <t>POST TRT FUP-18</t>
  </si>
  <si>
    <t>891527</t>
  </si>
  <si>
    <t>854427</t>
  </si>
  <si>
    <t>3210</t>
  </si>
  <si>
    <t>204</t>
  </si>
  <si>
    <t>POST TRT FUP-19</t>
  </si>
  <si>
    <t>891528</t>
  </si>
  <si>
    <t>854428</t>
  </si>
  <si>
    <t>3220</t>
  </si>
  <si>
    <t>205</t>
  </si>
  <si>
    <t>POST TRT FUP-20</t>
  </si>
  <si>
    <t>891529</t>
  </si>
  <si>
    <t>854429</t>
  </si>
  <si>
    <t>3990</t>
  </si>
  <si>
    <t>206</t>
  </si>
  <si>
    <t>END POST TRT FUP</t>
  </si>
  <si>
    <t>891530</t>
  </si>
  <si>
    <t>854430</t>
  </si>
  <si>
    <t>4010</t>
  </si>
  <si>
    <t>207</t>
  </si>
  <si>
    <t>SURVIVAL FUP-1</t>
  </si>
  <si>
    <t>891531</t>
  </si>
  <si>
    <t>854431</t>
  </si>
  <si>
    <t>4020</t>
  </si>
  <si>
    <t>208</t>
  </si>
  <si>
    <t>SURVIVAL FUP-2</t>
  </si>
  <si>
    <t>891532</t>
  </si>
  <si>
    <t>854432</t>
  </si>
  <si>
    <t>4030</t>
  </si>
  <si>
    <t>209</t>
  </si>
  <si>
    <t>SURVIVAL FUP-3</t>
  </si>
  <si>
    <t>891533</t>
  </si>
  <si>
    <t>854433</t>
  </si>
  <si>
    <t>4040</t>
  </si>
  <si>
    <t>210</t>
  </si>
  <si>
    <t>SURVIVAL FUP-4</t>
  </si>
  <si>
    <t>891534</t>
  </si>
  <si>
    <t>854434</t>
  </si>
  <si>
    <t>4050</t>
  </si>
  <si>
    <t>211</t>
  </si>
  <si>
    <t>SURVIVAL FUP-5</t>
  </si>
  <si>
    <t>891535</t>
  </si>
  <si>
    <t>854435</t>
  </si>
  <si>
    <t>4060</t>
  </si>
  <si>
    <t>212</t>
  </si>
  <si>
    <t>SURVIVAL FUP-6</t>
  </si>
  <si>
    <t>891536</t>
  </si>
  <si>
    <t>854436</t>
  </si>
  <si>
    <t>4070</t>
  </si>
  <si>
    <t>213</t>
  </si>
  <si>
    <t>SURVIVAL FUP-7</t>
  </si>
  <si>
    <t>891537</t>
  </si>
  <si>
    <t>854437</t>
  </si>
  <si>
    <t>4080</t>
  </si>
  <si>
    <t>214</t>
  </si>
  <si>
    <t>SURVIVAL FUP-8</t>
  </si>
  <si>
    <t>891538</t>
  </si>
  <si>
    <t>854438</t>
  </si>
  <si>
    <t>4090</t>
  </si>
  <si>
    <t>215</t>
  </si>
  <si>
    <t>SURVIVAL FUP-9</t>
  </si>
  <si>
    <t>891539</t>
  </si>
  <si>
    <t>854439</t>
  </si>
  <si>
    <t>4100</t>
  </si>
  <si>
    <t>216</t>
  </si>
  <si>
    <t>SURVIVAL FUP-10</t>
  </si>
  <si>
    <t>891540</t>
  </si>
  <si>
    <t>854440</t>
  </si>
  <si>
    <t>4110</t>
  </si>
  <si>
    <t>217</t>
  </si>
  <si>
    <t>SURVIVAL FUP-11</t>
  </si>
  <si>
    <t>891541</t>
  </si>
  <si>
    <t>854441</t>
  </si>
  <si>
    <t>4120</t>
  </si>
  <si>
    <t>SURVIVAL FUP-12</t>
  </si>
  <si>
    <t>891542</t>
  </si>
  <si>
    <t>854442</t>
  </si>
  <si>
    <t>4130</t>
  </si>
  <si>
    <t>SURVIVAL FUP-13</t>
  </si>
  <si>
    <t>891543</t>
  </si>
  <si>
    <t>854443</t>
  </si>
  <si>
    <t>4140</t>
  </si>
  <si>
    <t>SURVIVAL FUP-14</t>
  </si>
  <si>
    <t>891544</t>
  </si>
  <si>
    <t>854444</t>
  </si>
  <si>
    <t>4150</t>
  </si>
  <si>
    <t>221</t>
  </si>
  <si>
    <t>SURVIVAL FUP-15</t>
  </si>
  <si>
    <t>891545</t>
  </si>
  <si>
    <t>854445</t>
  </si>
  <si>
    <t>4160</t>
  </si>
  <si>
    <t>222</t>
  </si>
  <si>
    <t>SURVIVAL FUP-16</t>
  </si>
  <si>
    <t>891546</t>
  </si>
  <si>
    <t>854446</t>
  </si>
  <si>
    <t>4170</t>
  </si>
  <si>
    <t>223</t>
  </si>
  <si>
    <t>SURVIVAL FUP-17</t>
  </si>
  <si>
    <t>891547</t>
  </si>
  <si>
    <t>854447</t>
  </si>
  <si>
    <t>4180</t>
  </si>
  <si>
    <t>224</t>
  </si>
  <si>
    <t>SURVIVAL FUP-18</t>
  </si>
  <si>
    <t>891548</t>
  </si>
  <si>
    <t>854448</t>
  </si>
  <si>
    <t>4190</t>
  </si>
  <si>
    <t>225</t>
  </si>
  <si>
    <t>SURVIVAL FUP-19</t>
  </si>
  <si>
    <t>891549</t>
  </si>
  <si>
    <t>854449</t>
  </si>
  <si>
    <t>4990</t>
  </si>
  <si>
    <t>226</t>
  </si>
  <si>
    <t>SURVIVAL FUP-20</t>
  </si>
  <si>
    <t>891550</t>
  </si>
  <si>
    <t>854450</t>
  </si>
  <si>
    <t>99970</t>
  </si>
  <si>
    <t>240</t>
  </si>
  <si>
    <t>891551</t>
  </si>
  <si>
    <t>854451</t>
  </si>
  <si>
    <t>232</t>
  </si>
  <si>
    <t>891552</t>
  </si>
  <si>
    <t>854452</t>
  </si>
  <si>
    <t>BCPK</t>
  </si>
  <si>
    <t>182</t>
  </si>
  <si>
    <t>891553</t>
  </si>
  <si>
    <t>854453</t>
  </si>
  <si>
    <t>BTR</t>
  </si>
  <si>
    <t>229</t>
  </si>
  <si>
    <t>891554</t>
  </si>
  <si>
    <t>854454</t>
  </si>
  <si>
    <t>CM</t>
  </si>
  <si>
    <t>238</t>
  </si>
  <si>
    <t>Prior or Concomitant Medications</t>
  </si>
  <si>
    <t>891555</t>
  </si>
  <si>
    <t>854455</t>
  </si>
  <si>
    <t>122</t>
  </si>
  <si>
    <t>Cycle 1</t>
  </si>
  <si>
    <t>891556</t>
  </si>
  <si>
    <t>854456</t>
  </si>
  <si>
    <t>131</t>
  </si>
  <si>
    <t>Cycle 10</t>
  </si>
  <si>
    <t>891557</t>
  </si>
  <si>
    <t>854457</t>
  </si>
  <si>
    <t>132</t>
  </si>
  <si>
    <t>Cycle 11</t>
  </si>
  <si>
    <t>891558</t>
  </si>
  <si>
    <t>854458</t>
  </si>
  <si>
    <t>133</t>
  </si>
  <si>
    <t>Cycle 12</t>
  </si>
  <si>
    <t>891559</t>
  </si>
  <si>
    <t>854459</t>
  </si>
  <si>
    <t>134</t>
  </si>
  <si>
    <t>Cycle 13</t>
  </si>
  <si>
    <t>891560</t>
  </si>
  <si>
    <t>854460</t>
  </si>
  <si>
    <t>135</t>
  </si>
  <si>
    <t>Cycle 14</t>
  </si>
  <si>
    <t>891561</t>
  </si>
  <si>
    <t>854461</t>
  </si>
  <si>
    <t>136</t>
  </si>
  <si>
    <t>Cycle 15</t>
  </si>
  <si>
    <t>891562</t>
  </si>
  <si>
    <t>854462</t>
  </si>
  <si>
    <t>137</t>
  </si>
  <si>
    <t>Cycle 16</t>
  </si>
  <si>
    <t>891563</t>
  </si>
  <si>
    <t>854463</t>
  </si>
  <si>
    <t>138</t>
  </si>
  <si>
    <t>Cycle 17</t>
  </si>
  <si>
    <t>891564</t>
  </si>
  <si>
    <t>854464</t>
  </si>
  <si>
    <t>139</t>
  </si>
  <si>
    <t>Cycle 18</t>
  </si>
  <si>
    <t>891565</t>
  </si>
  <si>
    <t>854465</t>
  </si>
  <si>
    <t>140</t>
  </si>
  <si>
    <t>Cycle 19</t>
  </si>
  <si>
    <t>891566</t>
  </si>
  <si>
    <t>854466</t>
  </si>
  <si>
    <t>123</t>
  </si>
  <si>
    <t>Cycle 2</t>
  </si>
  <si>
    <t>891567</t>
  </si>
  <si>
    <t>854467</t>
  </si>
  <si>
    <t>141</t>
  </si>
  <si>
    <t>Cycle 20</t>
  </si>
  <si>
    <t>891568</t>
  </si>
  <si>
    <t>854468</t>
  </si>
  <si>
    <t>142</t>
  </si>
  <si>
    <t>Cycle 21</t>
  </si>
  <si>
    <t>891569</t>
  </si>
  <si>
    <t>854469</t>
  </si>
  <si>
    <t>143</t>
  </si>
  <si>
    <t>Cycle 22</t>
  </si>
  <si>
    <t>891570</t>
  </si>
  <si>
    <t>854470</t>
  </si>
  <si>
    <t>144</t>
  </si>
  <si>
    <t>Cycle 23</t>
  </si>
  <si>
    <t>891571</t>
  </si>
  <si>
    <t>854471</t>
  </si>
  <si>
    <t>145</t>
  </si>
  <si>
    <t>Cycle 24</t>
  </si>
  <si>
    <t>891572</t>
  </si>
  <si>
    <t>854472</t>
  </si>
  <si>
    <t>146</t>
  </si>
  <si>
    <t>Cycle 25</t>
  </si>
  <si>
    <t>891573</t>
  </si>
  <si>
    <t>854473</t>
  </si>
  <si>
    <t>147</t>
  </si>
  <si>
    <t>Cycle 26</t>
  </si>
  <si>
    <t>891574</t>
  </si>
  <si>
    <t>854474</t>
  </si>
  <si>
    <t>148</t>
  </si>
  <si>
    <t>Cycle 27</t>
  </si>
  <si>
    <t>891575</t>
  </si>
  <si>
    <t>854475</t>
  </si>
  <si>
    <t>149</t>
  </si>
  <si>
    <t>Cycle 28</t>
  </si>
  <si>
    <t>891576</t>
  </si>
  <si>
    <t>854476</t>
  </si>
  <si>
    <t>150</t>
  </si>
  <si>
    <t>Cycle 29</t>
  </si>
  <si>
    <t>891577</t>
  </si>
  <si>
    <t>854477</t>
  </si>
  <si>
    <t>124</t>
  </si>
  <si>
    <t>Cycle 3</t>
  </si>
  <si>
    <t>891578</t>
  </si>
  <si>
    <t>854478</t>
  </si>
  <si>
    <t>151</t>
  </si>
  <si>
    <t>Cycle 30</t>
  </si>
  <si>
    <t>891579</t>
  </si>
  <si>
    <t>854479</t>
  </si>
  <si>
    <t>152</t>
  </si>
  <si>
    <t>Cycle 31</t>
  </si>
  <si>
    <t>891580</t>
  </si>
  <si>
    <t>854480</t>
  </si>
  <si>
    <t>153</t>
  </si>
  <si>
    <t>Cycle 32</t>
  </si>
  <si>
    <t>891581</t>
  </si>
  <si>
    <t>854481</t>
  </si>
  <si>
    <t>154</t>
  </si>
  <si>
    <t>Cycle 33</t>
  </si>
  <si>
    <t>891582</t>
  </si>
  <si>
    <t>854482</t>
  </si>
  <si>
    <t>155</t>
  </si>
  <si>
    <t>Cycle 34</t>
  </si>
  <si>
    <t>891583</t>
  </si>
  <si>
    <t>854483</t>
  </si>
  <si>
    <t>156</t>
  </si>
  <si>
    <t>Cycle 35</t>
  </si>
  <si>
    <t>891584</t>
  </si>
  <si>
    <t>854484</t>
  </si>
  <si>
    <t>157</t>
  </si>
  <si>
    <t>Cycle 36</t>
  </si>
  <si>
    <t>891585</t>
  </si>
  <si>
    <t>854485</t>
  </si>
  <si>
    <t>158</t>
  </si>
  <si>
    <t>Cycle 37</t>
  </si>
  <si>
    <t>891586</t>
  </si>
  <si>
    <t>854486</t>
  </si>
  <si>
    <t>159</t>
  </si>
  <si>
    <t>Cycle 38</t>
  </si>
  <si>
    <t>891587</t>
  </si>
  <si>
    <t>854487</t>
  </si>
  <si>
    <t>160</t>
  </si>
  <si>
    <t>Cycle 39</t>
  </si>
  <si>
    <t>891588</t>
  </si>
  <si>
    <t>854488</t>
  </si>
  <si>
    <t>125</t>
  </si>
  <si>
    <t>Cycle 4</t>
  </si>
  <si>
    <t>891589</t>
  </si>
  <si>
    <t>854489</t>
  </si>
  <si>
    <t>161</t>
  </si>
  <si>
    <t>Cycle 40</t>
  </si>
  <si>
    <t>891590</t>
  </si>
  <si>
    <t>854490</t>
  </si>
  <si>
    <t>162</t>
  </si>
  <si>
    <t>Cycle 41</t>
  </si>
  <si>
    <t>891591</t>
  </si>
  <si>
    <t>854491</t>
  </si>
  <si>
    <t>163</t>
  </si>
  <si>
    <t>Cycle 42</t>
  </si>
  <si>
    <t>891592</t>
  </si>
  <si>
    <t>854492</t>
  </si>
  <si>
    <t>164</t>
  </si>
  <si>
    <t>Cycle 43</t>
  </si>
  <si>
    <t>891593</t>
  </si>
  <si>
    <t>854493</t>
  </si>
  <si>
    <t>165</t>
  </si>
  <si>
    <t>Cycle 44</t>
  </si>
  <si>
    <t>891594</t>
  </si>
  <si>
    <t>854494</t>
  </si>
  <si>
    <t>166</t>
  </si>
  <si>
    <t>Cycle 45</t>
  </si>
  <si>
    <t>891595</t>
  </si>
  <si>
    <t>854495</t>
  </si>
  <si>
    <t>167</t>
  </si>
  <si>
    <t>Cycle 46</t>
  </si>
  <si>
    <t>891596</t>
  </si>
  <si>
    <t>854496</t>
  </si>
  <si>
    <t>168</t>
  </si>
  <si>
    <t>Cycle 47</t>
  </si>
  <si>
    <t>891597</t>
  </si>
  <si>
    <t>854497</t>
  </si>
  <si>
    <t>169</t>
  </si>
  <si>
    <t>Cycle 48</t>
  </si>
  <si>
    <t>891598</t>
  </si>
  <si>
    <t>854498</t>
  </si>
  <si>
    <t>170</t>
  </si>
  <si>
    <t>Cycle 49</t>
  </si>
  <si>
    <t>891599</t>
  </si>
  <si>
    <t>854499</t>
  </si>
  <si>
    <t>126</t>
  </si>
  <si>
    <t>Cycle 5</t>
  </si>
  <si>
    <t>891600</t>
  </si>
  <si>
    <t>854500</t>
  </si>
  <si>
    <t>171</t>
  </si>
  <si>
    <t>Cycle 50</t>
  </si>
  <si>
    <t>891601</t>
  </si>
  <si>
    <t>854501</t>
  </si>
  <si>
    <t>172</t>
  </si>
  <si>
    <t>Cycle 51</t>
  </si>
  <si>
    <t>891602</t>
  </si>
  <si>
    <t>854502</t>
  </si>
  <si>
    <t>173</t>
  </si>
  <si>
    <t>Cycle 52</t>
  </si>
  <si>
    <t>891603</t>
  </si>
  <si>
    <t>854503</t>
  </si>
  <si>
    <t>174</t>
  </si>
  <si>
    <t>Cycle 53</t>
  </si>
  <si>
    <t>891604</t>
  </si>
  <si>
    <t>854504</t>
  </si>
  <si>
    <t>175</t>
  </si>
  <si>
    <t>Cycle 54</t>
  </si>
  <si>
    <t>891605</t>
  </si>
  <si>
    <t>854505</t>
  </si>
  <si>
    <t>176</t>
  </si>
  <si>
    <t>Cycle 55</t>
  </si>
  <si>
    <t>891606</t>
  </si>
  <si>
    <t>854506</t>
  </si>
  <si>
    <t>177</t>
  </si>
  <si>
    <t>Cycle 56</t>
  </si>
  <si>
    <t>891607</t>
  </si>
  <si>
    <t>854507</t>
  </si>
  <si>
    <t>Cycle 57</t>
  </si>
  <si>
    <t>891608</t>
  </si>
  <si>
    <t>854508</t>
  </si>
  <si>
    <t>179</t>
  </si>
  <si>
    <t>Cycle 58</t>
  </si>
  <si>
    <t>891609</t>
  </si>
  <si>
    <t>854509</t>
  </si>
  <si>
    <t>180</t>
  </si>
  <si>
    <t>Cycle 59</t>
  </si>
  <si>
    <t>891610</t>
  </si>
  <si>
    <t>854510</t>
  </si>
  <si>
    <t>127</t>
  </si>
  <si>
    <t>Cycle 6</t>
  </si>
  <si>
    <t>891611</t>
  </si>
  <si>
    <t>854511</t>
  </si>
  <si>
    <t>181</t>
  </si>
  <si>
    <t>Cycle 60</t>
  </si>
  <si>
    <t>891612</t>
  </si>
  <si>
    <t>854512</t>
  </si>
  <si>
    <t>128</t>
  </si>
  <si>
    <t>Cycle 7</t>
  </si>
  <si>
    <t>891613</t>
  </si>
  <si>
    <t>854513</t>
  </si>
  <si>
    <t>129</t>
  </si>
  <si>
    <t>Cycle 8</t>
  </si>
  <si>
    <t>891614</t>
  </si>
  <si>
    <t>854514</t>
  </si>
  <si>
    <t>130</t>
  </si>
  <si>
    <t>Cycle 9</t>
  </si>
  <si>
    <t>891615</t>
  </si>
  <si>
    <t>854515</t>
  </si>
  <si>
    <t>DTH</t>
  </si>
  <si>
    <t>234</t>
  </si>
  <si>
    <t>891616</t>
  </si>
  <si>
    <t>854516</t>
  </si>
  <si>
    <t>ESAE</t>
  </si>
  <si>
    <t>241</t>
  </si>
  <si>
    <t>eSAE</t>
  </si>
  <si>
    <t>891617</t>
  </si>
  <si>
    <t>854517</t>
  </si>
  <si>
    <t>EX</t>
  </si>
  <si>
    <t>227</t>
  </si>
  <si>
    <t>Exposure</t>
  </si>
  <si>
    <t>891618</t>
  </si>
  <si>
    <t>854518</t>
  </si>
  <si>
    <t>239</t>
  </si>
  <si>
    <t>Hematopoietic Stem Cell Transplant-</t>
  </si>
  <si>
    <t>891619</t>
  </si>
  <si>
    <t>854519</t>
  </si>
  <si>
    <t>MH</t>
  </si>
  <si>
    <t>233</t>
  </si>
  <si>
    <t>891620</t>
  </si>
  <si>
    <t>854520</t>
  </si>
  <si>
    <t>PAL</t>
  </si>
  <si>
    <t>228</t>
  </si>
  <si>
    <t>891621</t>
  </si>
  <si>
    <t>854521</t>
  </si>
  <si>
    <t>PD</t>
  </si>
  <si>
    <t>236</t>
  </si>
  <si>
    <t>891622</t>
  </si>
  <si>
    <t>854522</t>
  </si>
  <si>
    <t>PR</t>
  </si>
  <si>
    <t>237</t>
  </si>
  <si>
    <t>891623</t>
  </si>
  <si>
    <t>854523</t>
  </si>
  <si>
    <t>PTAT</t>
  </si>
  <si>
    <t>242</t>
  </si>
  <si>
    <t>Post Treatment Antineoplastic Therapies</t>
  </si>
  <si>
    <t>891624</t>
  </si>
  <si>
    <t>854524</t>
  </si>
  <si>
    <t>RSCN</t>
  </si>
  <si>
    <t>235</t>
  </si>
  <si>
    <t>Rescreen</t>
  </si>
  <si>
    <t>891625</t>
  </si>
  <si>
    <t>854525</t>
  </si>
  <si>
    <t>UPV</t>
  </si>
  <si>
    <t>231</t>
  </si>
  <si>
    <t>Unplanned Visit</t>
  </si>
  <si>
    <t>891626</t>
  </si>
  <si>
    <t>854526</t>
  </si>
  <si>
    <t>UPV_BCL</t>
  </si>
  <si>
    <t>230</t>
  </si>
  <si>
    <t>Blood collection _UNP</t>
  </si>
  <si>
    <t>891627</t>
  </si>
  <si>
    <t>854527</t>
  </si>
  <si>
    <t>WC</t>
  </si>
  <si>
    <t>243</t>
  </si>
  <si>
    <t>891628</t>
  </si>
  <si>
    <t>854528</t>
  </si>
  <si>
    <t>2579508</t>
  </si>
  <si>
    <t>2475002</t>
  </si>
  <si>
    <t>2579509</t>
  </si>
  <si>
    <t>2475003</t>
  </si>
  <si>
    <t>2579510</t>
  </si>
  <si>
    <t>2475004</t>
  </si>
  <si>
    <t>2579511</t>
  </si>
  <si>
    <t>2475005</t>
  </si>
  <si>
    <t>2579512</t>
  </si>
  <si>
    <t>2475006</t>
  </si>
  <si>
    <t>2579513</t>
  </si>
  <si>
    <t>2475007</t>
  </si>
  <si>
    <t>2579514</t>
  </si>
  <si>
    <t>2475008</t>
  </si>
  <si>
    <t>2579515</t>
  </si>
  <si>
    <t>2475009</t>
  </si>
  <si>
    <t>2579516</t>
  </si>
  <si>
    <t>2475010</t>
  </si>
  <si>
    <t>2579517</t>
  </si>
  <si>
    <t>2475011</t>
  </si>
  <si>
    <t>2579518</t>
  </si>
  <si>
    <t>2475012</t>
  </si>
  <si>
    <t>2579519</t>
  </si>
  <si>
    <t>2475013</t>
  </si>
  <si>
    <t>2579520</t>
  </si>
  <si>
    <t>2475014</t>
  </si>
  <si>
    <t>2579521</t>
  </si>
  <si>
    <t>2475015</t>
  </si>
  <si>
    <t>2579522</t>
  </si>
  <si>
    <t>2475016</t>
  </si>
  <si>
    <t>2579523</t>
  </si>
  <si>
    <t>2475017</t>
  </si>
  <si>
    <t>2579524</t>
  </si>
  <si>
    <t>2475018</t>
  </si>
  <si>
    <t>2579525</t>
  </si>
  <si>
    <t>2475019</t>
  </si>
  <si>
    <t>2579526</t>
  </si>
  <si>
    <t>2475020</t>
  </si>
  <si>
    <t>CANSI_263</t>
  </si>
  <si>
    <t>2579527</t>
  </si>
  <si>
    <t>2475021</t>
  </si>
  <si>
    <t>2579528</t>
  </si>
  <si>
    <t>2475022</t>
  </si>
  <si>
    <t>2579529</t>
  </si>
  <si>
    <t>2475023</t>
  </si>
  <si>
    <t>2579530</t>
  </si>
  <si>
    <t>2475024</t>
  </si>
  <si>
    <t>2579531</t>
  </si>
  <si>
    <t>2475025</t>
  </si>
  <si>
    <t>2579532</t>
  </si>
  <si>
    <t>2475026</t>
  </si>
  <si>
    <t>2579533</t>
  </si>
  <si>
    <t>2475027</t>
  </si>
  <si>
    <t>2579534</t>
  </si>
  <si>
    <t>2475028</t>
  </si>
  <si>
    <t>CRNUM_1</t>
  </si>
  <si>
    <t>2579535</t>
  </si>
  <si>
    <t>2475029</t>
  </si>
  <si>
    <t>2579536</t>
  </si>
  <si>
    <t>2475030</t>
  </si>
  <si>
    <t>2579537</t>
  </si>
  <si>
    <t>2475031</t>
  </si>
  <si>
    <t>2579538</t>
  </si>
  <si>
    <t>2475032</t>
  </si>
  <si>
    <t>2579539</t>
  </si>
  <si>
    <t>2475033</t>
  </si>
  <si>
    <t>2579540</t>
  </si>
  <si>
    <t>2475034</t>
  </si>
  <si>
    <t>2579541</t>
  </si>
  <si>
    <t>2475035</t>
  </si>
  <si>
    <t>2579542</t>
  </si>
  <si>
    <t>2475036</t>
  </si>
  <si>
    <t>2579543</t>
  </si>
  <si>
    <t>2475037</t>
  </si>
  <si>
    <t>2579544</t>
  </si>
  <si>
    <t>2475038</t>
  </si>
  <si>
    <t>2579545</t>
  </si>
  <si>
    <t>2475039</t>
  </si>
  <si>
    <t>2579546</t>
  </si>
  <si>
    <t>2475040</t>
  </si>
  <si>
    <t>2579547</t>
  </si>
  <si>
    <t>2475041</t>
  </si>
  <si>
    <t>2579548</t>
  </si>
  <si>
    <t>2475042</t>
  </si>
  <si>
    <t>2579549</t>
  </si>
  <si>
    <t>2475043</t>
  </si>
  <si>
    <t>2579550</t>
  </si>
  <si>
    <t>2475044</t>
  </si>
  <si>
    <t>2579551</t>
  </si>
  <si>
    <t>2475045</t>
  </si>
  <si>
    <t>2579552</t>
  </si>
  <si>
    <t>2475046</t>
  </si>
  <si>
    <t>2579553</t>
  </si>
  <si>
    <t>2475047</t>
  </si>
  <si>
    <t>2579554</t>
  </si>
  <si>
    <t>2475048</t>
  </si>
  <si>
    <t>2579555</t>
  </si>
  <si>
    <t>2475049</t>
  </si>
  <si>
    <t>2579556</t>
  </si>
  <si>
    <t>2475050</t>
  </si>
  <si>
    <t>2579557</t>
  </si>
  <si>
    <t>2475051</t>
  </si>
  <si>
    <t>2579558</t>
  </si>
  <si>
    <t>2475052</t>
  </si>
  <si>
    <t>2579559</t>
  </si>
  <si>
    <t>2475053</t>
  </si>
  <si>
    <t>2579560</t>
  </si>
  <si>
    <t>2475054</t>
  </si>
  <si>
    <t>2579561</t>
  </si>
  <si>
    <t>2475055</t>
  </si>
  <si>
    <t>2579562</t>
  </si>
  <si>
    <t>2475056</t>
  </si>
  <si>
    <t>2579563</t>
  </si>
  <si>
    <t>2475057</t>
  </si>
  <si>
    <t>2579564</t>
  </si>
  <si>
    <t>2475058</t>
  </si>
  <si>
    <t>2579565</t>
  </si>
  <si>
    <t>2475059</t>
  </si>
  <si>
    <t>2579566</t>
  </si>
  <si>
    <t>2475060</t>
  </si>
  <si>
    <t>2579567</t>
  </si>
  <si>
    <t>2475061</t>
  </si>
  <si>
    <t>2579568</t>
  </si>
  <si>
    <t>2475062</t>
  </si>
  <si>
    <t>2579569</t>
  </si>
  <si>
    <t>2475063</t>
  </si>
  <si>
    <t>2579570</t>
  </si>
  <si>
    <t>2475064</t>
  </si>
  <si>
    <t>2579571</t>
  </si>
  <si>
    <t>2475065</t>
  </si>
  <si>
    <t>2579572</t>
  </si>
  <si>
    <t>2475066</t>
  </si>
  <si>
    <t>INDC_3</t>
  </si>
  <si>
    <t>2579573</t>
  </si>
  <si>
    <t>2475067</t>
  </si>
  <si>
    <t>2579574</t>
  </si>
  <si>
    <t>2475068</t>
  </si>
  <si>
    <t>2579575</t>
  </si>
  <si>
    <t>2475069</t>
  </si>
  <si>
    <t>2579576</t>
  </si>
  <si>
    <t>2475070</t>
  </si>
  <si>
    <t>2579577</t>
  </si>
  <si>
    <t>2475071</t>
  </si>
  <si>
    <t>2579578</t>
  </si>
  <si>
    <t>2475072</t>
  </si>
  <si>
    <t>2579579</t>
  </si>
  <si>
    <t>2475073</t>
  </si>
  <si>
    <t>2579580</t>
  </si>
  <si>
    <t>2475074</t>
  </si>
  <si>
    <t>2579581</t>
  </si>
  <si>
    <t>2475075</t>
  </si>
  <si>
    <t>2579582</t>
  </si>
  <si>
    <t>2475076</t>
  </si>
  <si>
    <t>2579583</t>
  </si>
  <si>
    <t>2475077</t>
  </si>
  <si>
    <t>2579584</t>
  </si>
  <si>
    <t>2475078</t>
  </si>
  <si>
    <t>2579585</t>
  </si>
  <si>
    <t>2475079</t>
  </si>
  <si>
    <t>2579586</t>
  </si>
  <si>
    <t>2475080</t>
  </si>
  <si>
    <t>2579587</t>
  </si>
  <si>
    <t>2475081</t>
  </si>
  <si>
    <t>2579588</t>
  </si>
  <si>
    <t>2475082</t>
  </si>
  <si>
    <t>2579589</t>
  </si>
  <si>
    <t>2475083</t>
  </si>
  <si>
    <t>2579590</t>
  </si>
  <si>
    <t>2475084</t>
  </si>
  <si>
    <t>2579591</t>
  </si>
  <si>
    <t>2475085</t>
  </si>
  <si>
    <t>2579592</t>
  </si>
  <si>
    <t>2475086</t>
  </si>
  <si>
    <t>2579593</t>
  </si>
  <si>
    <t>2475087</t>
  </si>
  <si>
    <t>2579594</t>
  </si>
  <si>
    <t>2475088</t>
  </si>
  <si>
    <t>2579595</t>
  </si>
  <si>
    <t>2475089</t>
  </si>
  <si>
    <t>2579596</t>
  </si>
  <si>
    <t>2475090</t>
  </si>
  <si>
    <t>2579597</t>
  </si>
  <si>
    <t>2475091</t>
  </si>
  <si>
    <t>2579598</t>
  </si>
  <si>
    <t>2475092</t>
  </si>
  <si>
    <t>2579599</t>
  </si>
  <si>
    <t>2475093</t>
  </si>
  <si>
    <t>2579600</t>
  </si>
  <si>
    <t>2475094</t>
  </si>
  <si>
    <t>2579601</t>
  </si>
  <si>
    <t>2475095</t>
  </si>
  <si>
    <t>2579602</t>
  </si>
  <si>
    <t>2475096</t>
  </si>
  <si>
    <t>2579603</t>
  </si>
  <si>
    <t>2475097</t>
  </si>
  <si>
    <t>2579604</t>
  </si>
  <si>
    <t>2475098</t>
  </si>
  <si>
    <t>2579605</t>
  </si>
  <si>
    <t>2475099</t>
  </si>
  <si>
    <t>2579606</t>
  </si>
  <si>
    <t>2475100</t>
  </si>
  <si>
    <t>2579607</t>
  </si>
  <si>
    <t>2475101</t>
  </si>
  <si>
    <t>2579608</t>
  </si>
  <si>
    <t>2475102</t>
  </si>
  <si>
    <t>2579609</t>
  </si>
  <si>
    <t>2475103</t>
  </si>
  <si>
    <t>2579610</t>
  </si>
  <si>
    <t>2475104</t>
  </si>
  <si>
    <t>2579611</t>
  </si>
  <si>
    <t>2475105</t>
  </si>
  <si>
    <t>2579612</t>
  </si>
  <si>
    <t>2475106</t>
  </si>
  <si>
    <t>2579613</t>
  </si>
  <si>
    <t>2475107</t>
  </si>
  <si>
    <t>2579614</t>
  </si>
  <si>
    <t>2475108</t>
  </si>
  <si>
    <t>2579615</t>
  </si>
  <si>
    <t>2475109</t>
  </si>
  <si>
    <t>2579616</t>
  </si>
  <si>
    <t>2475110</t>
  </si>
  <si>
    <t>2579617</t>
  </si>
  <si>
    <t>2475111</t>
  </si>
  <si>
    <t>2579618</t>
  </si>
  <si>
    <t>2475112</t>
  </si>
  <si>
    <t>2579619</t>
  </si>
  <si>
    <t>2475113</t>
  </si>
  <si>
    <t>2579620</t>
  </si>
  <si>
    <t>2475114</t>
  </si>
  <si>
    <t>2579621</t>
  </si>
  <si>
    <t>2475115</t>
  </si>
  <si>
    <t>2579622</t>
  </si>
  <si>
    <t>2475116</t>
  </si>
  <si>
    <t>2579623</t>
  </si>
  <si>
    <t>2475117</t>
  </si>
  <si>
    <t>2579624</t>
  </si>
  <si>
    <t>2475118</t>
  </si>
  <si>
    <t>2579625</t>
  </si>
  <si>
    <t>2475119</t>
  </si>
  <si>
    <t>2579626</t>
  </si>
  <si>
    <t>2475120</t>
  </si>
  <si>
    <t>2579627</t>
  </si>
  <si>
    <t>2475121</t>
  </si>
  <si>
    <t>2579628</t>
  </si>
  <si>
    <t>2475122</t>
  </si>
  <si>
    <t>2579629</t>
  </si>
  <si>
    <t>2475123</t>
  </si>
  <si>
    <t>2579630</t>
  </si>
  <si>
    <t>2475124</t>
  </si>
  <si>
    <t>2579631</t>
  </si>
  <si>
    <t>2475125</t>
  </si>
  <si>
    <t>2579632</t>
  </si>
  <si>
    <t>2475126</t>
  </si>
  <si>
    <t>2579633</t>
  </si>
  <si>
    <t>2475127</t>
  </si>
  <si>
    <t>2579634</t>
  </si>
  <si>
    <t>2475128</t>
  </si>
  <si>
    <t>2579635</t>
  </si>
  <si>
    <t>2475129</t>
  </si>
  <si>
    <t>2579636</t>
  </si>
  <si>
    <t>2475130</t>
  </si>
  <si>
    <t>2579637</t>
  </si>
  <si>
    <t>2475131</t>
  </si>
  <si>
    <t>2579638</t>
  </si>
  <si>
    <t>2475132</t>
  </si>
  <si>
    <t>2579639</t>
  </si>
  <si>
    <t>2475133</t>
  </si>
  <si>
    <t>2579640</t>
  </si>
  <si>
    <t>2475134</t>
  </si>
  <si>
    <t>2579641</t>
  </si>
  <si>
    <t>2475135</t>
  </si>
  <si>
    <t>2579642</t>
  </si>
  <si>
    <t>2475136</t>
  </si>
  <si>
    <t>2579643</t>
  </si>
  <si>
    <t>2475137</t>
  </si>
  <si>
    <t>2579644</t>
  </si>
  <si>
    <t>2475138</t>
  </si>
  <si>
    <t>2579645</t>
  </si>
  <si>
    <t>2475139</t>
  </si>
  <si>
    <t>2579646</t>
  </si>
  <si>
    <t>2475140</t>
  </si>
  <si>
    <t>2579647</t>
  </si>
  <si>
    <t>2475141</t>
  </si>
  <si>
    <t>2579648</t>
  </si>
  <si>
    <t>2475142</t>
  </si>
  <si>
    <t>2579649</t>
  </si>
  <si>
    <t>2475143</t>
  </si>
  <si>
    <t>2579650</t>
  </si>
  <si>
    <t>2475144</t>
  </si>
  <si>
    <t>2579651</t>
  </si>
  <si>
    <t>2475145</t>
  </si>
  <si>
    <t>2579652</t>
  </si>
  <si>
    <t>2475146</t>
  </si>
  <si>
    <t>2579653</t>
  </si>
  <si>
    <t>2475147</t>
  </si>
  <si>
    <t>2579654</t>
  </si>
  <si>
    <t>2475148</t>
  </si>
  <si>
    <t>2579655</t>
  </si>
  <si>
    <t>2475149</t>
  </si>
  <si>
    <t>UNIT_11</t>
  </si>
  <si>
    <t>2579656</t>
  </si>
  <si>
    <t>2475150</t>
  </si>
  <si>
    <t>2579657</t>
  </si>
  <si>
    <t>2475151</t>
  </si>
  <si>
    <t>2579658</t>
  </si>
  <si>
    <t>2475152</t>
  </si>
  <si>
    <t>2579659</t>
  </si>
  <si>
    <t>2475153</t>
  </si>
  <si>
    <t>2579660</t>
  </si>
  <si>
    <t>2475154</t>
  </si>
  <si>
    <t>2579661</t>
  </si>
  <si>
    <t>2475155</t>
  </si>
  <si>
    <t>2579662</t>
  </si>
  <si>
    <t>2475156</t>
  </si>
  <si>
    <t>2579663</t>
  </si>
  <si>
    <t>2475157</t>
  </si>
  <si>
    <t>2579664</t>
  </si>
  <si>
    <t>2475158</t>
  </si>
  <si>
    <t>2579665</t>
  </si>
  <si>
    <t>2475159</t>
  </si>
  <si>
    <t>2579666</t>
  </si>
  <si>
    <t>2475160</t>
  </si>
  <si>
    <t>2579667</t>
  </si>
  <si>
    <t>2475161</t>
  </si>
  <si>
    <t>2579668</t>
  </si>
  <si>
    <t>2475162</t>
  </si>
  <si>
    <t>ZICAT_1</t>
  </si>
  <si>
    <t>2579669</t>
  </si>
  <si>
    <t>2475163</t>
  </si>
  <si>
    <t>2579670</t>
  </si>
  <si>
    <t>2475164</t>
  </si>
  <si>
    <t>2579671</t>
  </si>
  <si>
    <t>2475165</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</si>
  <si>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</si>
  <si>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</si>
  <si>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</si>
  <si>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</si>
  <si>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</si>
  <si>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</si>
  <si>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</si>
  <si>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</si>
  <si>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</si>
  <si>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</si>
  <si>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</si>
  <si>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</si>
  <si>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</si>
  <si>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</si>
  <si>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</si>
  <si>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</si>
  <si>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</si>
  <si>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</si>
  <si>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</si>
  <si>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</si>
  <si>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</si>
  <si>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</si>
  <si>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</si>
  <si>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</si>
  <si>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</si>
  <si>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</si>
  <si>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</si>
  <si>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</si>
  <si>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</si>
  <si>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</si>
  <si>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</si>
  <si>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</si>
  <si>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</si>
  <si>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</si>
  <si>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</si>
  <si>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</si>
  <si>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</si>
  <si>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</si>
  <si>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</si>
  <si>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</si>
  <si>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</si>
  <si>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</si>
  <si>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SIBLING FULLY MATCHED</t>
  </si>
  <si>
    <t>Sibling fully matched</t>
  </si>
  <si>
    <t>SIBLING ANY MISMATCH</t>
  </si>
  <si>
    <t>Sibling any mismatch</t>
  </si>
  <si>
    <t>HAPLOIDENTICAL</t>
  </si>
  <si>
    <t>Haploidentical</t>
  </si>
  <si>
    <t>UNRELATED FULLY MATCHED</t>
  </si>
  <si>
    <t>Unrelated fully matched</t>
  </si>
  <si>
    <t>UNRELATED ANY MISMATCH</t>
  </si>
  <si>
    <t>Unrelated any mismatch</t>
  </si>
  <si>
    <t>Bone marrow biopsy</t>
  </si>
  <si>
    <t>Bone marrow aspirate</t>
  </si>
  <si>
    <t>HYPOCELLULAR</t>
  </si>
  <si>
    <t>Hypocellular</t>
  </si>
  <si>
    <t>NORMOCELLULAR</t>
  </si>
  <si>
    <t>Normocellular</t>
  </si>
  <si>
    <t>HYPERCELLULAR</t>
  </si>
  <si>
    <t>Hypercellular</t>
  </si>
  <si>
    <t>NOT ASSESSABLE</t>
  </si>
  <si>
    <t>Not assessable</t>
  </si>
  <si>
    <t>ABSENT</t>
  </si>
  <si>
    <t>Absent</t>
  </si>
  <si>
    <t>DECREASED</t>
  </si>
  <si>
    <t>Decreased</t>
  </si>
  <si>
    <t>NORMAL NUMBERS</t>
  </si>
  <si>
    <t>Normal numbers</t>
  </si>
  <si>
    <t>INCREASED</t>
  </si>
  <si>
    <t>Increased</t>
  </si>
  <si>
    <t>PRESENT</t>
  </si>
  <si>
    <t>Present</t>
  </si>
  <si>
    <t>DRY TAP</t>
  </si>
  <si>
    <t>Dry tap</t>
  </si>
  <si>
    <t>HEMODILUTED</t>
  </si>
  <si>
    <t>Hemodiluted</t>
  </si>
  <si>
    <t>OTHER</t>
  </si>
  <si>
    <t>SPLEEN</t>
  </si>
  <si>
    <t>Spleen</t>
  </si>
  <si>
    <t>LIVER</t>
  </si>
  <si>
    <t>Liver</t>
  </si>
  <si>
    <t>LYMPH NODE</t>
  </si>
  <si>
    <t>Lymph node</t>
  </si>
  <si>
    <t>CNS</t>
  </si>
  <si>
    <t>CNS (central nervous system)</t>
  </si>
  <si>
    <t>SKIN</t>
  </si>
  <si>
    <t>Skin</t>
  </si>
  <si>
    <t>ADRENAL</t>
  </si>
  <si>
    <t>Adrenal</t>
  </si>
  <si>
    <t>ANAL CANAL</t>
  </si>
  <si>
    <t>Anal canal</t>
  </si>
  <si>
    <t>ANTERIOR MEDIASTINAL LYMPH NODES</t>
  </si>
  <si>
    <t>Anterior mediastinal lymph nodes</t>
  </si>
  <si>
    <t>APPENDIX</t>
  </si>
  <si>
    <t>Appendix</t>
  </si>
  <si>
    <t>ASCITES (MALIGNANT)</t>
  </si>
  <si>
    <t>Ascites (malignant)</t>
  </si>
  <si>
    <t>AXILLARY LYMPH NODES</t>
  </si>
  <si>
    <t>Axillary lymph nodes</t>
  </si>
  <si>
    <t>BILE DUCT</t>
  </si>
  <si>
    <t>Bile duct</t>
  </si>
  <si>
    <t>BLADDER</t>
  </si>
  <si>
    <t>Bladder</t>
  </si>
  <si>
    <t>BONE</t>
  </si>
  <si>
    <t>Bone</t>
  </si>
  <si>
    <t>BONE MARROW</t>
  </si>
  <si>
    <t>Bone marrow</t>
  </si>
  <si>
    <t>BONE - CERVICAL VERTEBRAE</t>
  </si>
  <si>
    <t>Bone - cervical vertebrae</t>
  </si>
  <si>
    <t>BONE - FEMUR</t>
  </si>
  <si>
    <t>Bone - femur</t>
  </si>
  <si>
    <t>BONE - LUMBAR VERTEBRAE</t>
  </si>
  <si>
    <t>Bone - lumbar vertebrae</t>
  </si>
  <si>
    <t>BONE - OTHER</t>
  </si>
  <si>
    <t>Bone - other</t>
  </si>
  <si>
    <t>BONE - PELVIS</t>
  </si>
  <si>
    <t>Bone - pelvis</t>
  </si>
  <si>
    <t>BONE - SACRUM</t>
  </si>
  <si>
    <t>Bone - sacrum</t>
  </si>
  <si>
    <t>BONE - SCAPULAE AND HUMERI</t>
  </si>
  <si>
    <t>Bone - scapulae and humeri</t>
  </si>
  <si>
    <t>BONE - STERNUM AND RIBS</t>
  </si>
  <si>
    <t>Bone - sternum and ribs</t>
  </si>
  <si>
    <t>BONE - THORACIC VERTEBRAE</t>
  </si>
  <si>
    <t>Bone - thoracic vertebrae</t>
  </si>
  <si>
    <t>BRAIN</t>
  </si>
  <si>
    <t>Brain</t>
  </si>
  <si>
    <t>BRAIN STEM</t>
  </si>
  <si>
    <t>Brain stem</t>
  </si>
  <si>
    <t>BREAST</t>
  </si>
  <si>
    <t>Breast</t>
  </si>
  <si>
    <t>BRONCHIOPULMONARY LYMPH NODES</t>
  </si>
  <si>
    <t>Bronchiopulmonary lymph nodes</t>
  </si>
  <si>
    <t>CELIAC LYMPH NODES</t>
  </si>
  <si>
    <t>Celiac lymph nodes</t>
  </si>
  <si>
    <t>CERVICAL LYMPH NODES</t>
  </si>
  <si>
    <t>Cervical lymph nodes</t>
  </si>
  <si>
    <t>CERVIX</t>
  </si>
  <si>
    <t>Cervix</t>
  </si>
  <si>
    <t>CHRONIC LEUKEMIA - CLL</t>
  </si>
  <si>
    <t>Chronic leukemia - CLL</t>
  </si>
  <si>
    <t>CHRONIC LEUKEMIA - CML</t>
  </si>
  <si>
    <t>Chronic leukemia - CML</t>
  </si>
  <si>
    <t>CHRONIC LEUKEMIA - NOS</t>
  </si>
  <si>
    <t>Chronic leukemia - NOS</t>
  </si>
  <si>
    <t>CNS - INFRATENTORIAL</t>
  </si>
  <si>
    <t>CNS - Infratentorial</t>
  </si>
  <si>
    <t>CNS - SUPRATENTORIAL</t>
  </si>
  <si>
    <t>CNS - Supratentorial</t>
  </si>
  <si>
    <t>COLON</t>
  </si>
  <si>
    <t>Colon</t>
  </si>
  <si>
    <t>COLONIC LYMPH NODES</t>
  </si>
  <si>
    <t>Colonic lymph nodes</t>
  </si>
  <si>
    <t>DEEP INGUINAL LYMPH NODES</t>
  </si>
  <si>
    <t>Deep inguinal lymph nodes</t>
  </si>
  <si>
    <t>DEEP JUGULAR LYMPH NODES</t>
  </si>
  <si>
    <t>Deep jugular lymph nodes</t>
  </si>
  <si>
    <t>DEEP PULMONARY LYMPH NODES</t>
  </si>
  <si>
    <t>Deep pulmonary lymph nodes</t>
  </si>
  <si>
    <t>EPIDIDYMIS</t>
  </si>
  <si>
    <t>Epididymis</t>
  </si>
  <si>
    <t>ESOPHAGUS</t>
  </si>
  <si>
    <t>Esophagus</t>
  </si>
  <si>
    <t>EXTERNAL ILIAC LYMPH NODES</t>
  </si>
  <si>
    <t>External iliac lymph nodes</t>
  </si>
  <si>
    <t>EYE</t>
  </si>
  <si>
    <t>Eye</t>
  </si>
  <si>
    <t>FALLOPIAN TUBE</t>
  </si>
  <si>
    <t>Fallopian tube</t>
  </si>
  <si>
    <t>FEMORAL LYMPH NODES</t>
  </si>
  <si>
    <t>Femoral lymph nodes</t>
  </si>
  <si>
    <t>GALL BLADDER</t>
  </si>
  <si>
    <t>Gall bladder</t>
  </si>
  <si>
    <t>GALL BLADDER DUCTS</t>
  </si>
  <si>
    <t>Gall bladder ducts</t>
  </si>
  <si>
    <t>GASTRIC LYMPH NODES</t>
  </si>
  <si>
    <t>Gastric lymph nodes</t>
  </si>
  <si>
    <t>GASTRO-HEPATIC LYMPH NODES</t>
  </si>
  <si>
    <t>Gastro-hepatic lymph nodes</t>
  </si>
  <si>
    <t>HAIRY CELL LEUKEMIA</t>
  </si>
  <si>
    <t>Hairy cell leukemia</t>
  </si>
  <si>
    <t>HEAD AND NECK</t>
  </si>
  <si>
    <t>Head and neck</t>
  </si>
  <si>
    <t>HEPATIC HILAR LYMPH NODES</t>
  </si>
  <si>
    <t>Hepatic hilar lymph nodes</t>
  </si>
  <si>
    <t>INTERNAL ILIAC LYMPH NODES</t>
  </si>
  <si>
    <t>Internal iliac lymph nodes</t>
  </si>
  <si>
    <t>JUGULAR LYMPH NODES</t>
  </si>
  <si>
    <t>Jugular lymph nodes</t>
  </si>
  <si>
    <t>KIDNEY</t>
  </si>
  <si>
    <t>Kidney</t>
  </si>
  <si>
    <t>LARYNX</t>
  </si>
  <si>
    <t>Larynx</t>
  </si>
  <si>
    <t>LUNG</t>
  </si>
  <si>
    <t>Lung</t>
  </si>
  <si>
    <t>LYMPHOMA - HODGKIN'S DISEASE</t>
  </si>
  <si>
    <t>Lymphoma - Hodgkin's disease</t>
  </si>
  <si>
    <t>LYMPHOMA - NON-HODGKIN'S DISEASE</t>
  </si>
  <si>
    <t>Lymphoma - non-Hodgkin's disease</t>
  </si>
  <si>
    <t>MENINGES</t>
  </si>
  <si>
    <t>Meninges</t>
  </si>
  <si>
    <t>MESENTERIC LYMPH NODES</t>
  </si>
  <si>
    <t>Mesenteric lymph nodes</t>
  </si>
  <si>
    <t>MYELODYSPLASTIC SYNDROME</t>
  </si>
  <si>
    <t>Myelodysplastic syndrome</t>
  </si>
  <si>
    <t>MYELOFIBROSIS/AGNOGENIC MYELOID METAPLASIA</t>
  </si>
  <si>
    <t>Myelofibrosis/Agnogenic myeloid metaplasia</t>
  </si>
  <si>
    <t>MYELOMA</t>
  </si>
  <si>
    <t>Myeloma</t>
  </si>
  <si>
    <t>NASOPHARYNX</t>
  </si>
  <si>
    <t>Nasopharynx</t>
  </si>
  <si>
    <t>NECK</t>
  </si>
  <si>
    <t>Neck</t>
  </si>
  <si>
    <t>OCCIPITAL LYMPH NODES</t>
  </si>
  <si>
    <t>Occipital lymph nodes</t>
  </si>
  <si>
    <t>OESOPHAGUS</t>
  </si>
  <si>
    <t>Oesophagus</t>
  </si>
  <si>
    <t>OMENTUM</t>
  </si>
  <si>
    <t>Omentum</t>
  </si>
  <si>
    <t>ORAL CAVITY</t>
  </si>
  <si>
    <t>Oral cavity</t>
  </si>
  <si>
    <t>OVARY</t>
  </si>
  <si>
    <t>Ovary</t>
  </si>
  <si>
    <t>PANCREAS</t>
  </si>
  <si>
    <t>Pancreas</t>
  </si>
  <si>
    <t>PANCREATIC DUCTS</t>
  </si>
  <si>
    <t>Pancreatic ducts</t>
  </si>
  <si>
    <t>PARA-AORTIC LYMPH NODES</t>
  </si>
  <si>
    <t>Para-aortic lymph nodes</t>
  </si>
  <si>
    <t>PARACARDIAC LYMPH NODES</t>
  </si>
  <si>
    <t>Paracardiac lymph nodes</t>
  </si>
  <si>
    <t>PARAESOPHAGEAL LYMPH NODES</t>
  </si>
  <si>
    <t>Paraesophageal lymph nodes</t>
  </si>
  <si>
    <t>PARATHYROID</t>
  </si>
  <si>
    <t>Parathyroid</t>
  </si>
  <si>
    <t>PARAUTERINE LYMPH NODES</t>
  </si>
  <si>
    <t>Parauterine lymph nodes</t>
  </si>
  <si>
    <t>PAROTID LYMPH NODES</t>
  </si>
  <si>
    <t>Parotid lymph nodes</t>
  </si>
  <si>
    <t>PENIS</t>
  </si>
  <si>
    <t>Penis</t>
  </si>
  <si>
    <t>PERICARDIAL EFFUSION (MALIGNANT)</t>
  </si>
  <si>
    <t>Pericardial effusion (malignant)</t>
  </si>
  <si>
    <t>PERIPHERAL NERVE</t>
  </si>
  <si>
    <t>Peripheral nerve</t>
  </si>
  <si>
    <t>PERITONEUM</t>
  </si>
  <si>
    <t>Peritoneum</t>
  </si>
  <si>
    <t>PITUITARY</t>
  </si>
  <si>
    <t>Pituitary</t>
  </si>
  <si>
    <t>PLEURA</t>
  </si>
  <si>
    <t>Pleura</t>
  </si>
  <si>
    <t>PLEURAL EFFUSION (MALIGNANT)</t>
  </si>
  <si>
    <t>Pleural effusion (malignant)</t>
  </si>
  <si>
    <t>POLYCYTHEMIA VERA</t>
  </si>
  <si>
    <t>Polycythemia vera</t>
  </si>
  <si>
    <t>POPLITEAL LYMPH NODES</t>
  </si>
  <si>
    <t>Popliteal lymph nodes</t>
  </si>
  <si>
    <t>POSTERIOR MEDIASTINAL LYMPH NODES</t>
  </si>
  <si>
    <t>Posterior mediastinal lymph nodes</t>
  </si>
  <si>
    <t>PREAURICULAR LYMPH NODES</t>
  </si>
  <si>
    <t>Preauricular lymph nodes</t>
  </si>
  <si>
    <t>PRETRACHEAL LYMPH NODES</t>
  </si>
  <si>
    <t>Pretracheal lymph nodes</t>
  </si>
  <si>
    <t>PRIMARY THROMBOCYTHEMIA</t>
  </si>
  <si>
    <t>Primary thrombocythemia</t>
  </si>
  <si>
    <t>PROSTATE</t>
  </si>
  <si>
    <t>Prostate</t>
  </si>
  <si>
    <t>PULMONARY LYMPH NODES</t>
  </si>
  <si>
    <t>Pulmonary lymph nodes</t>
  </si>
  <si>
    <t>RECTUM</t>
  </si>
  <si>
    <t>Rectum</t>
  </si>
  <si>
    <t>RETROAURICULAR LYMPH NODES</t>
  </si>
  <si>
    <t>Retroauricular lymph nodes</t>
  </si>
  <si>
    <t>RETROPERITONEAL LYMPH NODES</t>
  </si>
  <si>
    <t>Retroperitoneal lymph nodes</t>
  </si>
  <si>
    <t>SALIVARY GLAND</t>
  </si>
  <si>
    <t>Salivary gland</t>
  </si>
  <si>
    <t>SKIN - KAPOSI'S SARCOMA</t>
  </si>
  <si>
    <t>Skin - Kaposi's sarcoma</t>
  </si>
  <si>
    <t>SKIN MELANOMA</t>
  </si>
  <si>
    <t>Skin melanoma</t>
  </si>
  <si>
    <t>SKIN NON-MELANOMA</t>
  </si>
  <si>
    <t>Skin non-melanoma</t>
  </si>
  <si>
    <t>SMALL BOWEL</t>
  </si>
  <si>
    <t>Small bowel</t>
  </si>
  <si>
    <t>SMALL INTESTINE</t>
  </si>
  <si>
    <t>Small intestine</t>
  </si>
  <si>
    <t>SOFT TISSUE</t>
  </si>
  <si>
    <t>Soft tissue</t>
  </si>
  <si>
    <t>SPINAL CORD</t>
  </si>
  <si>
    <t>Spinal cord</t>
  </si>
  <si>
    <t>SPLENIC LYMPH NODES</t>
  </si>
  <si>
    <t>Splenic lymph nodes</t>
  </si>
  <si>
    <t>STOMACH</t>
  </si>
  <si>
    <t>Stomach</t>
  </si>
  <si>
    <t>SUBCLAVICULAR LYMPH NODES</t>
  </si>
  <si>
    <t>Subclavicular lymph nodes</t>
  </si>
  <si>
    <t>SUBMANDIBULAR LYMPH NODES</t>
  </si>
  <si>
    <t>Submandibular lymph nodes</t>
  </si>
  <si>
    <t>SUBMENTAL LYMPH NODES</t>
  </si>
  <si>
    <t>Submental lymph nodes</t>
  </si>
  <si>
    <t>SUBSEROSAL LYMPH NODES</t>
  </si>
  <si>
    <t>Subserosal lymph nodes</t>
  </si>
  <si>
    <t>SUPERFICIAL INGUINAL LYMPH NODES</t>
  </si>
  <si>
    <t>Superficial inguinal lymph nodes</t>
  </si>
  <si>
    <t>SUPRACLAVICULAR LYMPH NODES</t>
  </si>
  <si>
    <t>Supraclavicular lymph nodes</t>
  </si>
  <si>
    <t>TESTIS</t>
  </si>
  <si>
    <t>Testis</t>
  </si>
  <si>
    <t>THYROID</t>
  </si>
  <si>
    <t>Thyroid</t>
  </si>
  <si>
    <t>THYROID LYMPH NODES</t>
  </si>
  <si>
    <t>Thyroid lymph nodes</t>
  </si>
  <si>
    <t>TONSILS/ADENOIDS</t>
  </si>
  <si>
    <t>Tonsils/adenoids</t>
  </si>
  <si>
    <t>URETER</t>
  </si>
  <si>
    <t>Ureter</t>
  </si>
  <si>
    <t>URETER / RENAL PELVIS</t>
  </si>
  <si>
    <t>Ureter / renal pelvis</t>
  </si>
  <si>
    <t>URETHRA</t>
  </si>
  <si>
    <t>Urethra</t>
  </si>
  <si>
    <t>UTERUS</t>
  </si>
  <si>
    <t>Uterus</t>
  </si>
  <si>
    <t>VAGINA</t>
  </si>
  <si>
    <t>Vagina</t>
  </si>
  <si>
    <t>VULVA</t>
  </si>
  <si>
    <t>Vulva</t>
  </si>
  <si>
    <t>WALDENSTROM'S MACROGLOBULINEMIA</t>
  </si>
  <si>
    <t>Waldenstrom's macroglobulinemia</t>
  </si>
  <si>
    <t>PELVIC NODES</t>
  </si>
  <si>
    <t>Pelvic nodes</t>
  </si>
  <si>
    <t>ENDOMETRIUM</t>
  </si>
  <si>
    <t>Endometrium</t>
  </si>
  <si>
    <t>BONE - SKULL</t>
  </si>
  <si>
    <t>Bone - skull</t>
  </si>
  <si>
    <t>OTHER LYMPH NODES</t>
  </si>
  <si>
    <t>Other Lymph Nodes</t>
  </si>
  <si>
    <t>BONE - VERTEBRAE</t>
  </si>
  <si>
    <t>Bone - Vertebrae</t>
  </si>
  <si>
    <t>THORACIC LYMPH NODES</t>
  </si>
  <si>
    <t>Thoracic lymph nodes</t>
  </si>
  <si>
    <t>PELVIS - VISCERAL</t>
  </si>
  <si>
    <t>Pelvis - visceral</t>
  </si>
  <si>
    <t>CHEST</t>
  </si>
  <si>
    <t>Chest</t>
  </si>
  <si>
    <t>ABDOMINAL REGION</t>
  </si>
  <si>
    <t>Abdominal region</t>
  </si>
  <si>
    <t>PELVIC REGION</t>
  </si>
  <si>
    <t>Pelvic region</t>
  </si>
  <si>
    <t>WHOLE BRAIN</t>
  </si>
  <si>
    <t>Whole brain</t>
  </si>
  <si>
    <t>MEDIASTINUM LYMPH NODES</t>
  </si>
  <si>
    <t>Mediastinum lymph nodes</t>
  </si>
  <si>
    <t>EYELIDS</t>
  </si>
  <si>
    <t>Eyelids</t>
  </si>
  <si>
    <t>LIPS</t>
  </si>
  <si>
    <t>Lips</t>
  </si>
  <si>
    <t>CHIN</t>
  </si>
  <si>
    <t>Chin</t>
  </si>
  <si>
    <t>EARS</t>
  </si>
  <si>
    <t>Ears</t>
  </si>
  <si>
    <t>SCALP</t>
  </si>
  <si>
    <t>Scalp</t>
  </si>
  <si>
    <t>FOREHEAD</t>
  </si>
  <si>
    <t>Forehead</t>
  </si>
  <si>
    <t>TRUNK</t>
  </si>
  <si>
    <t>Trunk</t>
  </si>
  <si>
    <t>INNER CANTHUS</t>
  </si>
  <si>
    <t>Inner canthus</t>
  </si>
  <si>
    <t>PREAURICULAR</t>
  </si>
  <si>
    <t>Preauricular</t>
  </si>
  <si>
    <t>LOWER EXTREMITIES</t>
  </si>
  <si>
    <t>Lower extremities</t>
  </si>
  <si>
    <t>UPPER EXTREMITIES</t>
  </si>
  <si>
    <t>Upper extremities</t>
  </si>
  <si>
    <t>LUNG MEDIASTINUM</t>
  </si>
  <si>
    <t>Lung mediastinum</t>
  </si>
  <si>
    <t>HEAD</t>
  </si>
  <si>
    <t>Head</t>
  </si>
  <si>
    <t>CNS - NOT OTHERWISE SPECIFIED</t>
  </si>
  <si>
    <t>CNS - not otherwise specified</t>
  </si>
  <si>
    <t>PERIAURICULAR</t>
  </si>
  <si>
    <t>Periauricular</t>
  </si>
  <si>
    <t>BONE CERVICAL VERTEBRAE</t>
  </si>
  <si>
    <t>Bone, cervical vertebrae</t>
  </si>
  <si>
    <t>BONE FEMUR</t>
  </si>
  <si>
    <t>Bone, femur</t>
  </si>
  <si>
    <t>BONE LUMBAR VERTEBRAE</t>
  </si>
  <si>
    <t>Bone, lumbar vertebrae</t>
  </si>
  <si>
    <t>BONE OTHER</t>
  </si>
  <si>
    <t>Bone, other</t>
  </si>
  <si>
    <t>BONE PELVIS</t>
  </si>
  <si>
    <t>Bone, pelvis</t>
  </si>
  <si>
    <t>BONE SACRUM</t>
  </si>
  <si>
    <t>Bone, sacrum</t>
  </si>
  <si>
    <t>BONE SCAPULAE AND HUMERI</t>
  </si>
  <si>
    <t>Bone, scapulae and humeri</t>
  </si>
  <si>
    <t>BONE STERNUM AND RIBS</t>
  </si>
  <si>
    <t>Bone, sternum and ribs</t>
  </si>
  <si>
    <t>BONE THORACIC VERTEBRAE</t>
  </si>
  <si>
    <t>Bone, thoracic vertebrae</t>
  </si>
  <si>
    <t>CNS INFRATENTORIAL</t>
  </si>
  <si>
    <t>CNS: Infratentorial</t>
  </si>
  <si>
    <t>CNS SUPRATENTORIAL</t>
  </si>
  <si>
    <t>CNS: Supratentorial</t>
  </si>
  <si>
    <t>LYMPHOMA HODGKIN'S DISEASE</t>
  </si>
  <si>
    <t>Lymphoma: Hodgkin's disease</t>
  </si>
  <si>
    <t>LYMPHOMA NON-HODGKIN'S DISEASE</t>
  </si>
  <si>
    <t>Lymphoma: non-Hodgkin's disease</t>
  </si>
  <si>
    <t>BONE SKULL</t>
  </si>
  <si>
    <t>Bone, skull</t>
  </si>
  <si>
    <t>BONE VERTEBRAE</t>
  </si>
  <si>
    <t>Bone, Vertebrae</t>
  </si>
  <si>
    <t>PELVIS VISCERAL</t>
  </si>
  <si>
    <t>Pelvis, visceral</t>
  </si>
  <si>
    <t>DE NOVO</t>
  </si>
  <si>
    <t>De novo</t>
  </si>
  <si>
    <t>SECONDARY</t>
  </si>
  <si>
    <t>Secondary</t>
  </si>
  <si>
    <t>Prior Antineoplastic Medication</t>
  </si>
  <si>
    <t>Antineoplastic medication since discontinuation of study treatment</t>
  </si>
  <si>
    <t>Transfusion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</si>
  <si>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</si>
  <si>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</si>
  <si>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</si>
  <si>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</si>
  <si>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</si>
  <si>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</si>
  <si>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</si>
  <si>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</si>
  <si>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</si>
  <si>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</si>
  <si>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</si>
  <si>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</si>
  <si>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</si>
  <si>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</si>
  <si>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</si>
  <si>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</si>
  <si>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</si>
  <si>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</si>
  <si>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</si>
  <si>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</si>
  <si>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</si>
  <si>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</si>
  <si>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</si>
  <si>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</si>
  <si>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</si>
  <si>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</si>
  <si>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</si>
  <si>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</si>
  <si>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</si>
  <si>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</si>
  <si>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</si>
  <si>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</si>
  <si>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</si>
  <si>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</si>
  <si>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</si>
  <si>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</si>
  <si>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</si>
  <si>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</si>
  <si>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</si>
  <si>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</si>
  <si>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</si>
  <si>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</si>
  <si>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</si>
  <si>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</si>
  <si>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</si>
  <si>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</si>
  <si>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</si>
  <si>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</si>
  <si>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</si>
  <si>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</si>
  <si>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</si>
  <si>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</si>
  <si>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</si>
  <si>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</si>
  <si>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</si>
  <si>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</si>
  <si>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</si>
  <si>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</si>
  <si>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</si>
  <si>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</si>
  <si>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</si>
  <si>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</si>
  <si>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</si>
  <si>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</si>
  <si>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</si>
  <si>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</si>
  <si>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</si>
  <si>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</si>
  <si>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</si>
  <si>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</si>
  <si>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</si>
  <si>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</si>
  <si>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</si>
  <si>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</si>
  <si>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</si>
  <si>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</si>
  <si>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</si>
  <si>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</si>
  <si>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</si>
  <si>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</si>
  <si>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</si>
  <si>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</si>
  <si>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</si>
  <si>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</si>
  <si>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CL</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</si>
  <si>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</si>
  <si>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</si>
  <si>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</si>
  <si>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</si>
  <si>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</si>
  <si>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</si>
  <si>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</si>
  <si>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</si>
  <si>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</si>
  <si>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</si>
  <si>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</si>
  <si>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</si>
  <si>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</si>
  <si>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</si>
  <si>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</si>
  <si>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</si>
  <si>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</si>
  <si>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</si>
  <si>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</si>
  <si>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</si>
  <si>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</si>
  <si>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</si>
  <si>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</si>
  <si>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</si>
  <si>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</si>
  <si>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</si>
  <si>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</si>
  <si>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</si>
  <si>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</si>
  <si>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</si>
  <si>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</si>
  <si>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</si>
  <si>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</si>
  <si>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</si>
  <si>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</si>
  <si>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</si>
  <si>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</si>
  <si>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</si>
  <si>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</si>
  <si>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</si>
  <si>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</si>
  <si>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</si>
  <si>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</si>
  <si>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</si>
  <si>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</si>
  <si>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</si>
  <si>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</si>
  <si>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</si>
  <si>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</si>
  <si>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</si>
  <si>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</si>
  <si>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</si>
  <si>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</si>
  <si>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</si>
  <si>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</si>
  <si>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</si>
  <si>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</si>
  <si>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</si>
  <si>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</si>
  <si>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</si>
  <si>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</si>
  <si>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</si>
  <si>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</si>
  <si>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</si>
  <si>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</si>
  <si>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</si>
  <si>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</si>
  <si>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</si>
  <si>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</si>
  <si>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</si>
  <si>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</si>
  <si>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</si>
  <si>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</si>
  <si>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</si>
  <si>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</si>
  <si>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</si>
  <si>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</si>
  <si>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</si>
  <si>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</si>
  <si>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</si>
  <si>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</si>
  <si>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</si>
  <si>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</si>
  <si>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</si>
  <si>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</si>
  <si>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</si>
  <si>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</si>
  <si>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</si>
  <si>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</si>
  <si>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</si>
  <si>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</si>
  <si>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</si>
  <si>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</si>
  <si>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</si>
  <si>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</si>
  <si>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</si>
  <si>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</si>
  <si>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HAITI</t>
  </si>
  <si>
    <t>HM</t>
  </si>
  <si>
    <t>HEARD AND MC DONALD ISLANDS</t>
  </si>
  <si>
    <t>HN</t>
  </si>
  <si>
    <t>HONDURAS</t>
  </si>
  <si>
    <t>HK</t>
  </si>
  <si>
    <t>HONG KONG</t>
  </si>
  <si>
    <t>HU</t>
  </si>
  <si>
    <t>HUNGARY</t>
  </si>
  <si>
    <t>IS</t>
  </si>
  <si>
    <t>ICELAND</t>
  </si>
  <si>
    <t>IN</t>
  </si>
  <si>
    <t>INDIA</t>
  </si>
  <si>
    <t>ID</t>
  </si>
  <si>
    <t>INDONESIA</t>
  </si>
  <si>
    <t>IR</t>
  </si>
  <si>
    <t>IRAN (ISLAMIC REPUBLIC OF)</t>
  </si>
  <si>
    <t>IQ</t>
  </si>
  <si>
    <t>IRAQ</t>
  </si>
  <si>
    <t>IE</t>
  </si>
  <si>
    <t>IRELAND</t>
  </si>
  <si>
    <t>IL</t>
  </si>
  <si>
    <t>ISRAEL</t>
  </si>
  <si>
    <t>IT</t>
  </si>
  <si>
    <t>ITALY</t>
  </si>
  <si>
    <t>JM</t>
  </si>
  <si>
    <t>JAMAICA</t>
  </si>
  <si>
    <t>JP</t>
  </si>
  <si>
    <t>JAPAN</t>
  </si>
  <si>
    <t>JO</t>
  </si>
  <si>
    <t>JORDAN</t>
  </si>
  <si>
    <t>KZ</t>
  </si>
  <si>
    <t>KAZAKHSTAN</t>
  </si>
  <si>
    <t>KE</t>
  </si>
  <si>
    <t>KENYA</t>
  </si>
  <si>
    <t>KI</t>
  </si>
  <si>
    <t>KIRIBATI</t>
  </si>
  <si>
    <t>KP</t>
  </si>
  <si>
    <t>KOREA, DEMOCRATIC PEOPLE'S REPUBLIC OF</t>
  </si>
  <si>
    <t>KR</t>
  </si>
  <si>
    <t>KOREA, REPUBLIC OF</t>
  </si>
  <si>
    <t>KW</t>
  </si>
  <si>
    <t>KUWAIT</t>
  </si>
  <si>
    <t>KG</t>
  </si>
  <si>
    <t>KYRGYZSTAN</t>
  </si>
  <si>
    <t>LA</t>
  </si>
  <si>
    <t>LAO PEOPLE'S DEMOCRATIC REPUBLIC</t>
  </si>
  <si>
    <t>LV</t>
  </si>
  <si>
    <t>LATVIA</t>
  </si>
  <si>
    <t>LB</t>
  </si>
  <si>
    <t>LEBANON</t>
  </si>
  <si>
    <t>LS</t>
  </si>
  <si>
    <t>LESOTHO</t>
  </si>
  <si>
    <t>LR</t>
  </si>
  <si>
    <t>LIBERIA</t>
  </si>
  <si>
    <t>LY</t>
  </si>
  <si>
    <t>LIBYAN ARAB JAMAHIRIYA</t>
  </si>
  <si>
    <t>LI</t>
  </si>
  <si>
    <t>LIECHTENSTEIN</t>
  </si>
  <si>
    <t>LT</t>
  </si>
  <si>
    <t>LITHUANIA</t>
  </si>
  <si>
    <t>LU</t>
  </si>
  <si>
    <t>LUXEMBOURG</t>
  </si>
  <si>
    <t>MO</t>
  </si>
  <si>
    <t>MACAU</t>
  </si>
  <si>
    <t>MK</t>
  </si>
  <si>
    <t>MACEDONIA, THE FORMER YUGOSLAV REPUBLIC OF</t>
  </si>
  <si>
    <t>MADAGASCAR</t>
  </si>
  <si>
    <t>MW</t>
  </si>
  <si>
    <t>MALAWI</t>
  </si>
  <si>
    <t>MY</t>
  </si>
  <si>
    <t>MALAYSIA</t>
  </si>
  <si>
    <t>MV</t>
  </si>
  <si>
    <t>MALDIVES</t>
  </si>
  <si>
    <t>ML</t>
  </si>
  <si>
    <t>MALI</t>
  </si>
  <si>
    <t>MT</t>
  </si>
  <si>
    <t>MALTA</t>
  </si>
  <si>
    <t>MARSHALL ISLANDS</t>
  </si>
  <si>
    <t>MQ</t>
  </si>
  <si>
    <t>MARTINIQUE</t>
  </si>
  <si>
    <t>MR</t>
  </si>
  <si>
    <t>MAURITANIA</t>
  </si>
  <si>
    <t>MU</t>
  </si>
  <si>
    <t>MAURITIUS</t>
  </si>
  <si>
    <t>YT</t>
  </si>
  <si>
    <t>MAYOTTE</t>
  </si>
  <si>
    <t>MX</t>
  </si>
  <si>
    <t>MEXICO</t>
  </si>
  <si>
    <t>FM</t>
  </si>
  <si>
    <t>MICRONESIA, FEDERATED STATES OF</t>
  </si>
  <si>
    <t>MD</t>
  </si>
  <si>
    <t>MOLDOVA, REPUBLIC OF</t>
  </si>
  <si>
    <t>MC</t>
  </si>
  <si>
    <t>MONACO</t>
  </si>
  <si>
    <t>MN</t>
  </si>
  <si>
    <t>MONGOLIA</t>
  </si>
  <si>
    <t>MS</t>
  </si>
  <si>
    <t>MONTSERRAT</t>
  </si>
  <si>
    <t>MA</t>
  </si>
  <si>
    <t>MOROCCO</t>
  </si>
  <si>
    <t>MZ</t>
  </si>
  <si>
    <t>MOZAMBIQUE</t>
  </si>
  <si>
    <t>MM</t>
  </si>
  <si>
    <t>MYANMAR</t>
  </si>
  <si>
    <t>NA</t>
  </si>
  <si>
    <t>NAMIBIA</t>
  </si>
  <si>
    <t>NR</t>
  </si>
  <si>
    <t>NAURU</t>
  </si>
  <si>
    <t>NP</t>
  </si>
  <si>
    <t>NEPAL</t>
  </si>
  <si>
    <t>NL</t>
  </si>
  <si>
    <t>NETHERLANDS</t>
  </si>
  <si>
    <t>AN</t>
  </si>
  <si>
    <t>NETHERLANDS ANTILLES</t>
  </si>
  <si>
    <t>NC</t>
  </si>
  <si>
    <t>NEW CALEDONIA</t>
  </si>
  <si>
    <t>NZ</t>
  </si>
  <si>
    <t>NEW ZEALAND</t>
  </si>
  <si>
    <t>NI</t>
  </si>
  <si>
    <t>NICARAGUA</t>
  </si>
  <si>
    <t>NE</t>
  </si>
  <si>
    <t>NIGER</t>
  </si>
  <si>
    <t>NG</t>
  </si>
  <si>
    <t>NIGERIA</t>
  </si>
  <si>
    <t>NU</t>
  </si>
  <si>
    <t>NIUE</t>
  </si>
  <si>
    <t>NF</t>
  </si>
  <si>
    <t>NORFOLK ISLAND</t>
  </si>
  <si>
    <t>MP</t>
  </si>
  <si>
    <t>NORTHERN MARIANA ISLANDS</t>
  </si>
  <si>
    <t>NO</t>
  </si>
  <si>
    <t>NORWAY</t>
  </si>
  <si>
    <t>OM</t>
  </si>
  <si>
    <t>OMAN</t>
  </si>
  <si>
    <t>PK</t>
  </si>
  <si>
    <t>PAKISTAN</t>
  </si>
  <si>
    <t>PW</t>
  </si>
  <si>
    <t>PALAU</t>
  </si>
  <si>
    <t>PS</t>
  </si>
  <si>
    <t>PALESTINIAN TERRITORY, Occupied</t>
  </si>
  <si>
    <t>PA</t>
  </si>
  <si>
    <t>PANAMA</t>
  </si>
  <si>
    <t>PG</t>
  </si>
  <si>
    <t>PAPUA NEW GUINEA</t>
  </si>
  <si>
    <t>PY</t>
  </si>
  <si>
    <t>PARAGUAY</t>
  </si>
  <si>
    <t>PE</t>
  </si>
  <si>
    <t>PERU</t>
  </si>
  <si>
    <t>PH</t>
  </si>
  <si>
    <t>PHILIPPINES</t>
  </si>
  <si>
    <t>PN</t>
  </si>
  <si>
    <t>PITCAIRN</t>
  </si>
  <si>
    <t>PL</t>
  </si>
  <si>
    <t>POLAND</t>
  </si>
  <si>
    <t>PT</t>
  </si>
  <si>
    <t>PORTUGAL</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</si>
  <si>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</si>
  <si>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</si>
  <si>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</si>
  <si>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</si>
  <si>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</si>
  <si>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</si>
  <si>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</si>
  <si>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</si>
  <si>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</si>
  <si>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</si>
  <si>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</si>
  <si>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</si>
  <si>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</si>
  <si>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</si>
  <si>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</si>
  <si>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</si>
  <si>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</si>
  <si>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</si>
  <si>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</si>
  <si>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</si>
  <si>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</si>
  <si>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</si>
  <si>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</si>
  <si>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</si>
  <si>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</si>
  <si>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</si>
  <si>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</si>
  <si>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</si>
  <si>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</si>
  <si>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</si>
  <si>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</si>
  <si>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CS</t>
  </si>
  <si>
    <t>SERBIA AND MONTENEGRO</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</si>
  <si>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</si>
  <si>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</si>
  <si>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</si>
  <si>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</si>
  <si>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</si>
  <si>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</si>
  <si>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</si>
  <si>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</si>
  <si>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</si>
  <si>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</si>
  <si>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</si>
  <si>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</si>
  <si>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</si>
  <si>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</si>
  <si>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</si>
  <si>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</si>
  <si>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</si>
  <si>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</si>
  <si>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</si>
  <si>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</si>
  <si>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</si>
  <si>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</si>
  <si>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</si>
  <si>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</si>
  <si>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</si>
  <si>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</si>
  <si>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</si>
  <si>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 ISLANDS</t>
  </si>
  <si>
    <t>SZ</t>
  </si>
  <si>
    <t>SWAZILAND</t>
  </si>
  <si>
    <t>SE</t>
  </si>
  <si>
    <t>SWEDEN</t>
  </si>
  <si>
    <t>CH</t>
  </si>
  <si>
    <t>SWITZERLAND</t>
  </si>
  <si>
    <t>SY</t>
  </si>
  <si>
    <t>SYRIAN ARAB REPUBLIC</t>
  </si>
  <si>
    <t>TW</t>
  </si>
  <si>
    <t>TAIWAN</t>
  </si>
  <si>
    <t>TJ</t>
  </si>
  <si>
    <t>TAJIKISTAN</t>
  </si>
  <si>
    <t>TZ</t>
  </si>
  <si>
    <t>TANZANIA, UNITED REPUBLIC OF</t>
  </si>
  <si>
    <t>TH</t>
  </si>
  <si>
    <t>THAILAND</t>
  </si>
  <si>
    <t>TL</t>
  </si>
  <si>
    <t>TIMOR-LESTE</t>
  </si>
  <si>
    <t>TG</t>
  </si>
  <si>
    <t>TOGO</t>
  </si>
  <si>
    <t>TK</t>
  </si>
  <si>
    <t>TOKELAU</t>
  </si>
  <si>
    <t>TO</t>
  </si>
  <si>
    <t>TONGA</t>
  </si>
  <si>
    <t>TT</t>
  </si>
  <si>
    <t>TRINIDAD AND TOBAGO</t>
  </si>
  <si>
    <t>TN</t>
  </si>
  <si>
    <t>TUNISIA</t>
  </si>
  <si>
    <t>TR</t>
  </si>
  <si>
    <t>TURKEY</t>
  </si>
  <si>
    <t>TM</t>
  </si>
  <si>
    <t>TURKMENISTAN</t>
  </si>
  <si>
    <t>TC</t>
  </si>
  <si>
    <t>TURKS AND CAICOS ISLANDS</t>
  </si>
  <si>
    <t>TV</t>
  </si>
  <si>
    <t>TUVALU</t>
  </si>
  <si>
    <t>UG</t>
  </si>
  <si>
    <t>UGANDA</t>
  </si>
  <si>
    <t>UA</t>
  </si>
  <si>
    <t>UKRAINE</t>
  </si>
  <si>
    <t>UNITED ARAB EMIRATES</t>
  </si>
  <si>
    <t>GB</t>
  </si>
  <si>
    <t>UNITED KINGDOM</t>
  </si>
  <si>
    <t>US</t>
  </si>
  <si>
    <t>UNITED STATES (US)</t>
  </si>
  <si>
    <t>UM</t>
  </si>
  <si>
    <t>UNITED STATES MINOR OUTLYING ISLANDS</t>
  </si>
  <si>
    <t>UY</t>
  </si>
  <si>
    <t>URUGUAY</t>
  </si>
  <si>
    <t>UZ</t>
  </si>
  <si>
    <t>UZBEKISTAN</t>
  </si>
  <si>
    <t>VU</t>
  </si>
  <si>
    <t>VANUATU</t>
  </si>
  <si>
    <t>VA</t>
  </si>
  <si>
    <t>VATICAN CITY STATE (HOLY SEE)</t>
  </si>
  <si>
    <t>VE</t>
  </si>
  <si>
    <t>VENEZUELA</t>
  </si>
  <si>
    <t>VN</t>
  </si>
  <si>
    <t>VIETNAM</t>
  </si>
  <si>
    <t>VG</t>
  </si>
  <si>
    <t>VIRGIN ISLANDS (BRITISH)</t>
  </si>
  <si>
    <t>VI</t>
  </si>
  <si>
    <t>VIRGIN ISLANDS (U.S.)</t>
  </si>
  <si>
    <t>WF</t>
  </si>
  <si>
    <t>WALLIS AND FUTUNA ISLANDS</t>
  </si>
  <si>
    <t>EH</t>
  </si>
  <si>
    <t>WESTERN SAHARA</t>
  </si>
  <si>
    <t>YE</t>
  </si>
  <si>
    <t>YEMEN</t>
  </si>
  <si>
    <t>ZM</t>
  </si>
  <si>
    <t>ZAMBIA</t>
  </si>
  <si>
    <t>ZW</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</si>
  <si>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</si>
  <si>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</si>
  <si>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</si>
  <si>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</si>
  <si>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</si>
  <si>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</si>
  <si>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</si>
  <si>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</si>
  <si>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</si>
  <si>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</si>
  <si>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</si>
  <si>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</si>
  <si>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</si>
  <si>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01</t>
  </si>
  <si>
    <t>02</t>
  </si>
  <si>
    <t>03</t>
  </si>
  <si>
    <t>04</t>
  </si>
  <si>
    <t>05</t>
  </si>
  <si>
    <t>06</t>
  </si>
  <si>
    <t>07</t>
  </si>
  <si>
    <t>08</t>
  </si>
  <si>
    <t>09</t>
  </si>
  <si>
    <t>STUDY INDICATION</t>
  </si>
  <si>
    <t>Study indication</t>
  </si>
  <si>
    <t>Primary Cause of Death</t>
  </si>
  <si>
    <t>Positive</t>
  </si>
  <si>
    <t>Negative</t>
  </si>
  <si>
    <t>DAYS</t>
  </si>
  <si>
    <t>Days</t>
  </si>
  <si>
    <t>MONTHS</t>
  </si>
  <si>
    <t>Months</t>
  </si>
  <si>
    <t>Years</t>
  </si>
  <si>
    <t>F</t>
  </si>
  <si>
    <t>Female</t>
  </si>
  <si>
    <t>M</t>
  </si>
  <si>
    <t>Male</t>
  </si>
  <si>
    <t>U</t>
  </si>
  <si>
    <t>UNDIFFERENTIATED</t>
  </si>
  <si>
    <t>Undifferentiated</t>
  </si>
  <si>
    <t>QMO</t>
  </si>
  <si>
    <t>Every month</t>
  </si>
  <si>
    <t>BID</t>
  </si>
  <si>
    <t>2 Times per day</t>
  </si>
  <si>
    <t>QD</t>
  </si>
  <si>
    <t>Daily</t>
  </si>
  <si>
    <t>CONT</t>
  </si>
  <si>
    <t>Continuous</t>
  </si>
  <si>
    <t>QW</t>
  </si>
  <si>
    <t>Weekly</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</si>
  <si>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</si>
  <si>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</si>
  <si>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</si>
  <si>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</si>
  <si>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</si>
  <si>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</si>
  <si>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</si>
  <si>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</si>
  <si>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</si>
  <si>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</si>
  <si>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</si>
  <si>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</si>
  <si>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</si>
  <si>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</si>
  <si>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</si>
  <si>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</si>
  <si>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</si>
  <si>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</si>
  <si>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</si>
  <si>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</si>
  <si>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</si>
  <si>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</si>
  <si>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</si>
  <si>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</si>
  <si>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</si>
  <si>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</si>
  <si>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</si>
  <si>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</si>
  <si>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</si>
  <si>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</si>
  <si>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</si>
  <si>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</si>
  <si>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</si>
  <si>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</si>
  <si>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</si>
  <si>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</si>
  <si>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</si>
  <si>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</si>
  <si>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</si>
  <si>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</si>
  <si>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</si>
  <si>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</si>
  <si>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</si>
  <si>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</si>
  <si>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</si>
  <si>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</si>
  <si>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</si>
  <si>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</si>
  <si>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</si>
  <si>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</si>
  <si>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</si>
  <si>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</si>
  <si>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</si>
  <si>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</si>
  <si>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</si>
  <si>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042</t>
  </si>
  <si>
    <t>Intravenous</t>
  </si>
  <si>
    <t>058</t>
  </si>
  <si>
    <t>Subcutaneous</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</si>
  <si>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</si>
  <si>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</si>
  <si>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</si>
  <si>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</si>
  <si>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</si>
  <si>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</si>
  <si>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</si>
  <si>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</si>
  <si>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</si>
  <si>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</si>
  <si>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</si>
  <si>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</si>
  <si>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</si>
  <si>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</si>
  <si>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</si>
  <si>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</si>
  <si>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</si>
  <si>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</si>
  <si>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</si>
  <si>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</si>
  <si>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</si>
  <si>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</si>
  <si>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</si>
  <si>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</si>
  <si>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</si>
  <si>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</si>
  <si>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</si>
  <si>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</si>
  <si>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</si>
  <si>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</si>
  <si>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</si>
  <si>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</si>
  <si>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</si>
  <si>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</si>
  <si>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</si>
  <si>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</si>
  <si>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</si>
  <si>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</si>
  <si>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</si>
  <si>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</si>
  <si>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</si>
  <si>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</si>
  <si>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</si>
  <si>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</si>
  <si>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</si>
  <si>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</si>
  <si>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</si>
  <si>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</si>
  <si>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</si>
  <si>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</si>
  <si>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</si>
  <si>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</si>
  <si>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</si>
  <si>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</si>
  <si>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</si>
  <si>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</si>
  <si>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</si>
  <si>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</si>
  <si>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</si>
  <si>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</si>
  <si>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</si>
  <si>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</si>
  <si>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</si>
  <si>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</si>
  <si>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INJECTION</t>
  </si>
  <si>
    <t>Injection</t>
  </si>
  <si>
    <t>Infusion</t>
  </si>
  <si>
    <t>ADVERSE EVENT</t>
  </si>
  <si>
    <t>Adverse event</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</si>
  <si>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</si>
  <si>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</si>
  <si>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</si>
  <si>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</si>
  <si>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</si>
  <si>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</si>
  <si>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</si>
  <si>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</si>
  <si>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</si>
  <si>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</si>
  <si>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</si>
  <si>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</si>
  <si>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</si>
  <si>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</si>
  <si>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EVERY 4 WEEKS</t>
  </si>
  <si>
    <t>EVERY 8 WEEKS</t>
  </si>
  <si>
    <t>Every 8 weeks</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</si>
  <si>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</si>
  <si>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</si>
  <si>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</si>
  <si>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</si>
  <si>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</si>
  <si>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</si>
  <si>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</si>
  <si>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</si>
  <si>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</si>
  <si>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</si>
  <si>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</si>
  <si>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HSCT PLANNED</t>
  </si>
  <si>
    <t>HSCT planned</t>
  </si>
  <si>
    <t>NEW THERAPY FOR STUDY INDICATION</t>
  </si>
  <si>
    <t>New therapy for study indication</t>
  </si>
  <si>
    <t>POST STUDY ACCESS TO TREATMENT</t>
  </si>
  <si>
    <t>Post study access to treatment</t>
  </si>
  <si>
    <t>SCREENING DISPOSITION</t>
  </si>
  <si>
    <t>Screening disposition</t>
  </si>
  <si>
    <t>TREATMENT DISPOSITION</t>
  </si>
  <si>
    <t>Treatment disposition</t>
  </si>
  <si>
    <t>POST TREATMENT DISPOSITION</t>
  </si>
  <si>
    <t>Post treatment disposition</t>
  </si>
  <si>
    <t>STUDY DISPOSITION</t>
  </si>
  <si>
    <t>Study disposition</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</si>
  <si>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</si>
  <si>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</si>
  <si>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</si>
  <si>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</si>
  <si>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</si>
  <si>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</si>
  <si>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</si>
  <si>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</si>
  <si>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</si>
  <si>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</si>
  <si>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</si>
  <si>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</si>
  <si>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</si>
  <si>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</si>
  <si>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</si>
  <si>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</si>
  <si>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</si>
  <si>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</si>
  <si>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</si>
  <si>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</si>
  <si>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</si>
  <si>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</si>
  <si>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</si>
  <si>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P-INCL01-No Informed consent</t>
  </si>
  <si>
    <t>INCL02</t>
  </si>
  <si>
    <t>P-INCL02-Age Less than 18 years</t>
  </si>
  <si>
    <t>INCL03</t>
  </si>
  <si>
    <t>M-INCL03-Ineligible IPSS-R category</t>
  </si>
  <si>
    <t>INCL03A</t>
  </si>
  <si>
    <t>M-INCL03A-Do not meet CMML-2 blast count</t>
  </si>
  <si>
    <t>INCL03B</t>
  </si>
  <si>
    <t>M-INCL03B- Disease criteria not met</t>
  </si>
  <si>
    <t>INCL04</t>
  </si>
  <si>
    <t>M-INCL04-Ineligible for Azacitidine RX</t>
  </si>
  <si>
    <t>INCL05</t>
  </si>
  <si>
    <t>M-INCL05-Able for intensive chemotherapy</t>
  </si>
  <si>
    <t>INCL06</t>
  </si>
  <si>
    <t>M-INCL06-HSCT planned</t>
  </si>
  <si>
    <t>INCL07</t>
  </si>
  <si>
    <t>P-INCL07-ECOG greater 2</t>
  </si>
  <si>
    <t>INCL08</t>
  </si>
  <si>
    <t>M-INCL08-(eGFR) &lt;30 mL/min/1.73 square m</t>
  </si>
  <si>
    <t>INCL09</t>
  </si>
  <si>
    <t>M-INCL09-AST more than 3 times ULN</t>
  </si>
  <si>
    <t>INCL09A</t>
  </si>
  <si>
    <t>M-INCL09A-ALT more than 3 times ULN</t>
  </si>
  <si>
    <t>INCL10</t>
  </si>
  <si>
    <t>M-INCL10 Total bilirubin &gt;1.5x ULN</t>
  </si>
  <si>
    <t>INCL11</t>
  </si>
  <si>
    <t>M-INCL11-Communication with investigator</t>
  </si>
  <si>
    <t>EXCL01</t>
  </si>
  <si>
    <t>M-EXCL01-Exposure to TIM-3 therapy</t>
  </si>
  <si>
    <t>EXCL01A</t>
  </si>
  <si>
    <t>M-EXCL01A-Checkpoint inhibitor exposure</t>
  </si>
  <si>
    <t>EXCL01B</t>
  </si>
  <si>
    <t>M-EXCL01B-Exposure to cancer vaccine</t>
  </si>
  <si>
    <t>EXCL02</t>
  </si>
  <si>
    <t>M-EXCL02-Prev antineoplastic Rx for MDS</t>
  </si>
  <si>
    <t>EXCL02A</t>
  </si>
  <si>
    <t>M-EXCL02-Prev antineoplastic Rx for CMML</t>
  </si>
  <si>
    <t>EXCL03</t>
  </si>
  <si>
    <t>M- EXCL03-Investigational treatment MDS</t>
  </si>
  <si>
    <t>EXCL03A</t>
  </si>
  <si>
    <t>M- EXCL03A-Checkpoint inhibitor</t>
  </si>
  <si>
    <t>EXCL04</t>
  </si>
  <si>
    <t>M-EXCL04-Systemic steroid use: 14days</t>
  </si>
  <si>
    <t>EXCL04A</t>
  </si>
  <si>
    <t>M-EXCL04A-Immunosuppress therapy use</t>
  </si>
  <si>
    <t>EXCL05</t>
  </si>
  <si>
    <t>M-EXCL05-Live vaccine administered</t>
  </si>
  <si>
    <t>EXCL06</t>
  </si>
  <si>
    <t>M-EXCL06-Hypersensitivity to study drug</t>
  </si>
  <si>
    <t>EXCL06A</t>
  </si>
  <si>
    <t>M-EXCL06A-Hypersensitivity to mAb</t>
  </si>
  <si>
    <t>EXCL08</t>
  </si>
  <si>
    <t>M-EXCL08-Diagnosis of AML</t>
  </si>
  <si>
    <t>EXCL09</t>
  </si>
  <si>
    <t>M-EXCL09- Diagnosis of Mylefibrosis</t>
  </si>
  <si>
    <t>EXCL10</t>
  </si>
  <si>
    <t>M-EXCL10- Diagnosis of therapy neoplasms</t>
  </si>
  <si>
    <t>EXCL11</t>
  </si>
  <si>
    <t>M-EXCL11-History of organ transplant</t>
  </si>
  <si>
    <t>EXCL11A</t>
  </si>
  <si>
    <t>M-EXCL11A-History of HSCT</t>
  </si>
  <si>
    <t>EXCL12</t>
  </si>
  <si>
    <t>M-EXCL12-Prior malignancy</t>
  </si>
  <si>
    <t>EXCL13</t>
  </si>
  <si>
    <t>M-EXCL13- Requiring systemic therapy</t>
  </si>
  <si>
    <t>EXCL14</t>
  </si>
  <si>
    <t>M-EXCL14-Concurrent medical condition</t>
  </si>
  <si>
    <t>EXCL14A</t>
  </si>
  <si>
    <t>M-EXCL14A-Cardiac abnormality</t>
  </si>
  <si>
    <t>EXCL15</t>
  </si>
  <si>
    <t>M-EXCL15-Active Hepatitis B or C</t>
  </si>
  <si>
    <t>EXCL16</t>
  </si>
  <si>
    <t>M-EXCL16-Uncontrolled HIV infection</t>
  </si>
  <si>
    <t>EXCL16A</t>
  </si>
  <si>
    <t>M-EXCL16A-HIV &amp; opportunistic infection</t>
  </si>
  <si>
    <t>EXCL17</t>
  </si>
  <si>
    <t>M-EXCL17-Co-morbidity noncompliance</t>
  </si>
  <si>
    <t>EXCL18</t>
  </si>
  <si>
    <t>M-EXCL18-Sexually Active Males</t>
  </si>
  <si>
    <t>EXCL19</t>
  </si>
  <si>
    <t>M-EXCL19-Pregnant or breastfeeding</t>
  </si>
  <si>
    <t>EXCL20</t>
  </si>
  <si>
    <t>M-EXCL20-Child Bearing Potential</t>
  </si>
  <si>
    <t>TRT01</t>
  </si>
  <si>
    <t>M-TRT01-Pregnancy but not discontinued</t>
  </si>
  <si>
    <t>TRT02</t>
  </si>
  <si>
    <t>M-TRT02A-MBG453/placebo &gt;120 percent</t>
  </si>
  <si>
    <t>TRT02A</t>
  </si>
  <si>
    <t>M-TRT02B-Azacitidine dose&gt;120 percent</t>
  </si>
  <si>
    <t>TRT03</t>
  </si>
  <si>
    <t>M-TRT03A-MBG453/placebo dose &lt;80 percent</t>
  </si>
  <si>
    <t>TRT03A</t>
  </si>
  <si>
    <t>M-TRT03B-Azacitidine dose &lt;80 percent</t>
  </si>
  <si>
    <t>TRT04</t>
  </si>
  <si>
    <t>M-TRT04-Storage of the study drug</t>
  </si>
  <si>
    <t>TRT05</t>
  </si>
  <si>
    <t>M-TRT05-Toxicity but treatment ongoing</t>
  </si>
  <si>
    <t>TRT06</t>
  </si>
  <si>
    <t>M-TRT06-Azacitidine dose not modified</t>
  </si>
  <si>
    <t>TRT06A</t>
  </si>
  <si>
    <t>M-TRT06B-MBG453/placebo dosenot modified</t>
  </si>
  <si>
    <t>COMDO1</t>
  </si>
  <si>
    <t>M-COMDO1A-Prohibited med</t>
  </si>
  <si>
    <t>WITH01</t>
  </si>
  <si>
    <t>M-WITH01-Discontinuation criteria met</t>
  </si>
  <si>
    <t>OTH01</t>
  </si>
  <si>
    <t>M-OTH01-randomized no drug taken</t>
  </si>
  <si>
    <t>OTH02</t>
  </si>
  <si>
    <t>M-OTH02-other investigational drug</t>
  </si>
  <si>
    <t>OTH03</t>
  </si>
  <si>
    <t>M-OTH03-randomized on other trials</t>
  </si>
  <si>
    <t>OTH04</t>
  </si>
  <si>
    <t>M-OTH04-Compliance failure</t>
  </si>
  <si>
    <t>OTH05</t>
  </si>
  <si>
    <t>M-OTH05-study drug before randomized</t>
  </si>
  <si>
    <t>OTH06</t>
  </si>
  <si>
    <t>M-OTH06-incorrect randomization</t>
  </si>
  <si>
    <t>OTH07</t>
  </si>
  <si>
    <t>P-OTH07-Missing  BM assessments</t>
  </si>
  <si>
    <t>OTH08</t>
  </si>
  <si>
    <t>M-OTH08-Missing baseline hematology</t>
  </si>
  <si>
    <t>OTH09</t>
  </si>
  <si>
    <t>M-OTH09-Missing post-baseline Hematology</t>
  </si>
  <si>
    <t>OTH10</t>
  </si>
  <si>
    <t>M-OTH10-Blast grtr or equal to 30percent</t>
  </si>
  <si>
    <t>OTH11</t>
  </si>
  <si>
    <t>M-OTH11-SAE not reported within 24hrs</t>
  </si>
  <si>
    <t>OTH12</t>
  </si>
  <si>
    <t>M-OTH12-Failed to followup for survival</t>
  </si>
  <si>
    <t>OTH13</t>
  </si>
  <si>
    <t>M-OTH13-assessment not done</t>
  </si>
  <si>
    <t>OTH14</t>
  </si>
  <si>
    <t>M-OTH14-incorrect rand stratification</t>
  </si>
  <si>
    <t>OTH15</t>
  </si>
  <si>
    <t>M-OTH15-Disc due to COVID19</t>
  </si>
  <si>
    <t>OTH16</t>
  </si>
  <si>
    <t>M-OTH16-asses changed due to COVID19</t>
  </si>
  <si>
    <t>OTH17</t>
  </si>
  <si>
    <t>M-OTH17-Missed visit due to COVID19</t>
  </si>
  <si>
    <t>OTH18</t>
  </si>
  <si>
    <t>M-OTH18-Visit done outside of study site</t>
  </si>
  <si>
    <t>TRT09</t>
  </si>
  <si>
    <t>M-TRT09-Drug supply method changed</t>
  </si>
  <si>
    <t>TRT10</t>
  </si>
  <si>
    <t>M-TRT10-TREAT not given due to COVID19</t>
  </si>
  <si>
    <t>TRT11</t>
  </si>
  <si>
    <t>M-TRT11-AZA taken from other source</t>
  </si>
  <si>
    <t>OTH19</t>
  </si>
  <si>
    <t>M-OTH19-CYTOGENETICSsmplpriortoSCR</t>
  </si>
  <si>
    <t>WITH04</t>
  </si>
  <si>
    <t>M-WITH04-Blast grtr or equal to 30prcnt</t>
  </si>
  <si>
    <t>COMD01A</t>
  </si>
  <si>
    <t>M-COMD01A-Prohibited med</t>
  </si>
  <si>
    <t>OTH07A</t>
  </si>
  <si>
    <t>P-OTH07A-Missing BM assessments</t>
  </si>
  <si>
    <t>WITH02</t>
  </si>
  <si>
    <t>M-WITH02-ICWithdrawnButFU</t>
  </si>
  <si>
    <t>WITH03</t>
  </si>
  <si>
    <t>M-WITH03-ICWithdrawnButanalyzed</t>
  </si>
  <si>
    <t>WITH05</t>
  </si>
  <si>
    <t>M-WITH05-Pregnancy but not discontinued</t>
  </si>
  <si>
    <t>NPPD</t>
  </si>
  <si>
    <t>New Potential PD</t>
  </si>
  <si>
    <t>Study treatment</t>
  </si>
  <si>
    <t>Fully active, able to carry on all pre-disease performance without restriction</t>
  </si>
  <si>
    <t>0 Fully active, able to carry on all pre-disease performance without restriction</t>
  </si>
  <si>
    <t>Restricted in physically strenuous activity but ambulatory and able to carry out work of a light or sedentary nature, e.g., light house work, office work</t>
  </si>
  <si>
    <t>1 Restricted in physically strenuous activity but ambulatory and able to carry out work of a light or sedentary nature, e.g., light house work, office work</t>
  </si>
  <si>
    <t>Ambulatory and capable of all selfcare but unable to carry out any work activities. Up and about more than 50% of waking hours</t>
  </si>
  <si>
    <t>2 Ambulatory and capable of all selfcare but unable to carry out any work activities. Up and about more than 50% of waking hours</t>
  </si>
  <si>
    <t>Capable of only limited selfcare, confined to bed or chair more than 50% of waking hours</t>
  </si>
  <si>
    <t>3 Capable of only limited selfcare, confined to bed or chair more than 50% of waking hours</t>
  </si>
  <si>
    <t>Completely disabled. Cannot carry on any selfcare. Totally confined to bed or chair</t>
  </si>
  <si>
    <t>4 Completely disabled. Cannot carry on any selfcare. Totally confined to bed or chair</t>
  </si>
  <si>
    <t>Dead</t>
  </si>
  <si>
    <t>5 Dead</t>
  </si>
  <si>
    <t>MBG453/Placebo</t>
  </si>
  <si>
    <t>Azacitidine</t>
  </si>
  <si>
    <t>DOSE CHANGED</t>
  </si>
  <si>
    <t>Dose changed</t>
  </si>
  <si>
    <t>DOSE INTERRUPTED</t>
  </si>
  <si>
    <t>Dose interrupted</t>
  </si>
  <si>
    <t>HISPANIC OR LATINO</t>
  </si>
  <si>
    <t>Hispanic or Latino</t>
  </si>
  <si>
    <t>NOT HISPANIC OR LATINO</t>
  </si>
  <si>
    <t>Not Hispanic or Latino</t>
  </si>
  <si>
    <t>NOT REPORTED</t>
  </si>
  <si>
    <t>Not reported</t>
  </si>
  <si>
    <t>MDS-SLD</t>
  </si>
  <si>
    <t>MDS with single lineage dysplasia (MDS-SLD)</t>
  </si>
  <si>
    <t>MDS-RS</t>
  </si>
  <si>
    <t>MDS with ring sideroblasts (MDS-RS)</t>
  </si>
  <si>
    <t>MDS-RS-SLD</t>
  </si>
  <si>
    <t>MDS-RS with single lineage dysplasia (MDS-RS-SLD)</t>
  </si>
  <si>
    <t>MDS-RS-MLD</t>
  </si>
  <si>
    <t>MDS-RS with multilineage dysplasia (MDS-RS-MLD)</t>
  </si>
  <si>
    <t>MDS-MLD</t>
  </si>
  <si>
    <t>MDS with multilineage dysplasia (MDS-MLD)</t>
  </si>
  <si>
    <t>MDS-EB</t>
  </si>
  <si>
    <t>MDS with excess blasts (MDS-EB)</t>
  </si>
  <si>
    <t>MDS-EB1</t>
  </si>
  <si>
    <t>MDS with excess blasts - 1 (MDS-EB1)</t>
  </si>
  <si>
    <t>MDS-EB2</t>
  </si>
  <si>
    <t>MDS with excess blasts - 2 (MDS-EB2)</t>
  </si>
  <si>
    <t>5q</t>
  </si>
  <si>
    <t>MDS with isolated del(5q)</t>
  </si>
  <si>
    <t>MDS-U</t>
  </si>
  <si>
    <t>MDS, unclassifiable (MDS-U)</t>
  </si>
  <si>
    <t>CMML-0</t>
  </si>
  <si>
    <t>CMML-0:&lt; 2% blasts(including promonocytes)</t>
  </si>
  <si>
    <t>CMML-1</t>
  </si>
  <si>
    <t>CMML-1: 2-4% blasts(including promonocytes)</t>
  </si>
  <si>
    <t>CMML-2: 5-19% blasts</t>
  </si>
  <si>
    <t>QM</t>
  </si>
  <si>
    <t>ONCE</t>
  </si>
  <si>
    <t>Once</t>
  </si>
  <si>
    <t>Every week</t>
  </si>
  <si>
    <t>QIW</t>
  </si>
  <si>
    <t>Per annum</t>
  </si>
  <si>
    <t>PK SPARSE</t>
  </si>
  <si>
    <t>PK Sparse</t>
  </si>
  <si>
    <t>PK EXTENSIVE</t>
  </si>
  <si>
    <t>PK Extensive</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</si>
  <si>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</si>
  <si>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</si>
  <si>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</si>
  <si>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</si>
  <si>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</si>
  <si>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</si>
  <si>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</si>
  <si>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</si>
  <si>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</si>
  <si>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</si>
  <si>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</si>
  <si>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CONSENT TO CONTINUE IN INVESTIGATIONAL TREATMENT</t>
  </si>
  <si>
    <t>Consent to continue in investigational treatment</t>
  </si>
  <si>
    <t>OPTIONAL ACTIGRAPHY DATA COLLECTION</t>
  </si>
  <si>
    <t>Optional Actigraphy Data Collection</t>
  </si>
  <si>
    <t>TREATMENT BEYOND PROGRESSION</t>
  </si>
  <si>
    <t>Treatment beyond progression</t>
  </si>
  <si>
    <t>CONSENT TO CONTINUE INVESTIGATIONAL TREATMENT</t>
  </si>
  <si>
    <t>Consent to continue investigational treatment</t>
  </si>
  <si>
    <t>BREAST CANCER</t>
  </si>
  <si>
    <t>Breast Cancer</t>
  </si>
  <si>
    <t>PROSTATE CANCER</t>
  </si>
  <si>
    <t>Prostate Cancer</t>
  </si>
  <si>
    <t>OVARIAN CANCER</t>
  </si>
  <si>
    <t>Ovarian Cancer</t>
  </si>
  <si>
    <t>ACUTE LEUKEMIA-NOS</t>
  </si>
  <si>
    <t>Acute leukemia-NOS</t>
  </si>
  <si>
    <t>ACUTE LEUKEMIA-AML</t>
  </si>
  <si>
    <t>Acute leukemia-AML</t>
  </si>
  <si>
    <t>ACUTE LEUKEMIA-ALL</t>
  </si>
  <si>
    <t>Acute leukemia-ALL</t>
  </si>
  <si>
    <t>CHRONIC LEUKEMIA-NOS</t>
  </si>
  <si>
    <t>Chronic leukemia-NOS</t>
  </si>
  <si>
    <t>CHRONIC LEUKEMIA-CML</t>
  </si>
  <si>
    <t>Chronic leukemia-CML</t>
  </si>
  <si>
    <t>CHRONIC LEUKEMIA-CLL</t>
  </si>
  <si>
    <t>Chronic leukemia-CLL</t>
  </si>
  <si>
    <t>LYMPHOMA-HODGKIN'S DISEASE</t>
  </si>
  <si>
    <t>Lymphoma-Hodgkin's disease</t>
  </si>
  <si>
    <t>LYMPHOMA-NON-HODGKIN'S DISEASE</t>
  </si>
  <si>
    <t>Lymphoma-non-Hodgkin's disease</t>
  </si>
  <si>
    <t>MYELOPROLIFERATIVE DISEASE</t>
  </si>
  <si>
    <t>Myeloproliferative disease</t>
  </si>
  <si>
    <t>ACUTE LEUKEMIA NOT OTHERWISE CLASSIFIED-NOC</t>
  </si>
  <si>
    <t>Acute leukemia not otherwise classified-NOC</t>
  </si>
  <si>
    <t>MYELODYSPLASTIC SYNDROMES-MDS</t>
  </si>
  <si>
    <t>Myelodysplastic syndromes-MDS</t>
  </si>
  <si>
    <t>MYELODYSPLASTIC/MYELOPROLIFERATIVE DISEASE-MDS/MPD</t>
  </si>
  <si>
    <t>Myelodysplastic/myeloproliferative disease-MDS/MPD</t>
  </si>
  <si>
    <t>LYMPHOID NEOPLASM</t>
  </si>
  <si>
    <t>Lymphoid neoplasm</t>
  </si>
  <si>
    <t>MLL-GENE MUTATION</t>
  </si>
  <si>
    <t>MLL-gene mutation</t>
  </si>
  <si>
    <t>MLL-REARRANGED ALL</t>
  </si>
  <si>
    <t>MLL-rearranged ALL</t>
  </si>
  <si>
    <t>OTHER SOLID TUMOR , PLEASE SPECIFY</t>
  </si>
  <si>
    <t>Other solid tumor , please specify</t>
  </si>
  <si>
    <t>MDS</t>
  </si>
  <si>
    <t>Myelodysplastic syndromes</t>
  </si>
  <si>
    <t>CMML</t>
  </si>
  <si>
    <t>Chronic Myelomonocytic leukemia</t>
  </si>
  <si>
    <t>HEPATOCELLULAR CARCINOMA</t>
  </si>
  <si>
    <t>Hepatocellular carcinoma</t>
  </si>
  <si>
    <t>ENDOMETRIAL CANCER</t>
  </si>
  <si>
    <t>Endometrial cancer</t>
  </si>
  <si>
    <t>METASTATIC RENAL CELL CARCINOMA</t>
  </si>
  <si>
    <t>Metastatic renal cell carcinoma</t>
  </si>
  <si>
    <t>SOLID TUMOR WITH HEPATIC IMPAIRMENT</t>
  </si>
  <si>
    <t>Solid tumor with hepatic impairment</t>
  </si>
  <si>
    <t>SOLID TUMOR</t>
  </si>
  <si>
    <t>Solid tumor</t>
  </si>
  <si>
    <t>PLASMA CELL MYELOMA</t>
  </si>
  <si>
    <t>Plasma cell myeloma</t>
  </si>
  <si>
    <t>GASTROINTESTINAL STROMAL TUMOR</t>
  </si>
  <si>
    <t>Gastrointestinal stromal tumor</t>
  </si>
  <si>
    <t>NON-SMALL CELL LUNG CANCER</t>
  </si>
  <si>
    <t>Non-small cell lung cancer</t>
  </si>
  <si>
    <t>BASAL CELL CARCINOMA</t>
  </si>
  <si>
    <t>Basal cell carcinoma</t>
  </si>
  <si>
    <t>ESOPHAGEAL CANCER</t>
  </si>
  <si>
    <t>Esophageal cancer</t>
  </si>
  <si>
    <t>HEAD AND NECK CANCER</t>
  </si>
  <si>
    <t>Head and neck cancer</t>
  </si>
  <si>
    <t>GASTRIC CANCER</t>
  </si>
  <si>
    <t>Gastric cancer</t>
  </si>
  <si>
    <t>Breast cancer</t>
  </si>
  <si>
    <t>PRIMARY MF</t>
  </si>
  <si>
    <t>Primary myelofibrosis</t>
  </si>
  <si>
    <t>POST PV-MF</t>
  </si>
  <si>
    <t>Post-polycythemia vera myelofibrosis</t>
  </si>
  <si>
    <t>POST ET-MF</t>
  </si>
  <si>
    <t>Post-essential thrombocythemia myelofibrosis</t>
  </si>
  <si>
    <t>UVEAL MELANOMA</t>
  </si>
  <si>
    <t>Uveal melanoma</t>
  </si>
  <si>
    <t>CUTANEOUS MELANOMA</t>
  </si>
  <si>
    <t>Cutaneous melanoma</t>
  </si>
  <si>
    <t>NON-CUTANEOUS MELANOMA</t>
  </si>
  <si>
    <t>Non-cutaneous melanoma</t>
  </si>
  <si>
    <t>GLIOBLASTOMA</t>
  </si>
  <si>
    <t>Glioblastoma</t>
  </si>
  <si>
    <t>AUTOIMMUNE COMPLICATION</t>
  </si>
  <si>
    <t>Autoimmune complication</t>
  </si>
  <si>
    <t>LYMPHODEPLETING</t>
  </si>
  <si>
    <t>Lymphodepleting</t>
  </si>
  <si>
    <t>CML</t>
  </si>
  <si>
    <t>Chronic myeloid leukemia (CML)</t>
  </si>
  <si>
    <t>POSITIVE PHILADELPHIA-ALL</t>
  </si>
  <si>
    <t>Positive philadelphia-ALL</t>
  </si>
  <si>
    <t>MYELOFIBROSIS</t>
  </si>
  <si>
    <t>Myelofibrosis</t>
  </si>
  <si>
    <t>MULTIPLE MYELOMA</t>
  </si>
  <si>
    <t>Multiple myeloma</t>
  </si>
  <si>
    <t>ALL B-CELL</t>
  </si>
  <si>
    <t>ALL B-Cell</t>
  </si>
  <si>
    <t>CHOLANGIOCARCINOMA</t>
  </si>
  <si>
    <t>Cholangiocarcinoma</t>
  </si>
  <si>
    <t>COLORECTAL CANCER</t>
  </si>
  <si>
    <t>Colorectal cancer</t>
  </si>
  <si>
    <t>Prostate cancer</t>
  </si>
  <si>
    <t>SMALL CELL LUNG CANCER</t>
  </si>
  <si>
    <t>Small cell lung cancer</t>
  </si>
  <si>
    <t>TRIPLE NEGATIVE BREAST CANCER</t>
  </si>
  <si>
    <t>Triple negative breast cancer</t>
  </si>
  <si>
    <t>ANAL CANCER</t>
  </si>
  <si>
    <t>Anal cancer</t>
  </si>
  <si>
    <t>LIPOSARCOMA</t>
  </si>
  <si>
    <t>Liposarcoma</t>
  </si>
  <si>
    <t>SMALL LYMPHOCYTIC LYMPHOMA/CHRONIC LYMPHOCYTIC LEUKEMIA</t>
  </si>
  <si>
    <t>Small lymphocytic lymphoma/chronic lymphocytic leukemia</t>
  </si>
  <si>
    <t>ACROMEGALY</t>
  </si>
  <si>
    <t>Acromegaly</t>
  </si>
  <si>
    <t>CUSHING'S DISEASE</t>
  </si>
  <si>
    <t>Cushing's disease</t>
  </si>
  <si>
    <t>NASOPHARYNGEAL CANCER</t>
  </si>
  <si>
    <t>Nasopharyngeal cancer</t>
  </si>
  <si>
    <t>INFLAMMATORY MYOFIBROBLASTIC TUMOR</t>
  </si>
  <si>
    <t>Inflammatory myofibroblastic tumor</t>
  </si>
  <si>
    <t>INFLAMMATORY BREAST CANCER</t>
  </si>
  <si>
    <t>Inflammatory breast cancer</t>
  </si>
  <si>
    <t>ANAPLASTIC LARGE CELL LYMPHOMA</t>
  </si>
  <si>
    <t>Anaplastic large cell lymphoma</t>
  </si>
  <si>
    <t>CUSHING'S SYNDROME</t>
  </si>
  <si>
    <t>Cushing's syndrome</t>
  </si>
  <si>
    <t>LYMPHOBLASTIC LYMPHOMA B-CELL</t>
  </si>
  <si>
    <t>Lymphoblastic lymphoma B-Cell</t>
  </si>
  <si>
    <t>SEVERE APLASTIC ANEMIA</t>
  </si>
  <si>
    <t>Severe aplastic anemia</t>
  </si>
  <si>
    <t>PANCREATIC CANCER</t>
  </si>
  <si>
    <t>Pancreatic cancer</t>
  </si>
  <si>
    <t>MERKEL CELL CARCINOMA</t>
  </si>
  <si>
    <t>Merkel cell carcinoma</t>
  </si>
  <si>
    <t>SQUAMOUS CELL CARCINOMA OF SKIN</t>
  </si>
  <si>
    <t>Squamous cell carcinoma of skin</t>
  </si>
  <si>
    <t>MELANOMA</t>
  </si>
  <si>
    <t>Melanoma</t>
  </si>
  <si>
    <t>CERVICAL CANCER</t>
  </si>
  <si>
    <t>Cervical cancer</t>
  </si>
  <si>
    <t>TESTICULAR CANCER</t>
  </si>
  <si>
    <t>Testicular cancer</t>
  </si>
  <si>
    <t>BLADDER CANCER</t>
  </si>
  <si>
    <t>Bladder cancer</t>
  </si>
  <si>
    <t>SMALL INTESTINE CANCER (EXCL SARCOMA AND LYMPHOMA)</t>
  </si>
  <si>
    <t>Small intestine cancer (excl sarcoma and lymphoma)</t>
  </si>
  <si>
    <t>THYROID CANCER</t>
  </si>
  <si>
    <t>Thyroid cancer</t>
  </si>
  <si>
    <t>Ovarian cancer</t>
  </si>
  <si>
    <t>GASTROESOPHAGEAL CANCER</t>
  </si>
  <si>
    <t>Gastroesophageal cancer</t>
  </si>
  <si>
    <t>SARCOMA</t>
  </si>
  <si>
    <t>Sarcoma</t>
  </si>
  <si>
    <t>GALL BLADDER CANCER</t>
  </si>
  <si>
    <t>Gall bladder cancer</t>
  </si>
  <si>
    <t>RENAL CARCINOMA</t>
  </si>
  <si>
    <t>Renal carcinoma</t>
  </si>
  <si>
    <t>TERATOMA</t>
  </si>
  <si>
    <t>Teratoma</t>
  </si>
  <si>
    <t>ATYPICAL TERATOID RHABDOID TUMOR</t>
  </si>
  <si>
    <t>Atypical teratoid rhabdoid tumor</t>
  </si>
  <si>
    <t>MALIGNANT RHABDOID TUMOR</t>
  </si>
  <si>
    <t>Malignant rhabdoid tumor</t>
  </si>
  <si>
    <t>NEUROBLASTOMA</t>
  </si>
  <si>
    <t>Neuroblastoma</t>
  </si>
  <si>
    <t>ACINAR SARCOMA</t>
  </si>
  <si>
    <t>Acinar sarcoma</t>
  </si>
  <si>
    <t>CHORDOMA</t>
  </si>
  <si>
    <t>Chordoma</t>
  </si>
  <si>
    <t>ANAPLASTIC THYROID CANCER</t>
  </si>
  <si>
    <t>Anaplastic thyroid cancer</t>
  </si>
  <si>
    <t>NEUROENDOCRINE</t>
  </si>
  <si>
    <t>Neuroendocrine</t>
  </si>
  <si>
    <t>FALLOPIAN TUBE CANCER</t>
  </si>
  <si>
    <t>Fallopian tube cancer</t>
  </si>
  <si>
    <t>MALIGNANT PERITONEAL NEOPLASM</t>
  </si>
  <si>
    <t>Malignant peritoneal neoplasm</t>
  </si>
  <si>
    <t>ACUTE GRAFT VERSUS HOST DISEASE</t>
  </si>
  <si>
    <t>Acute graft versus host disease</t>
  </si>
  <si>
    <t>CLEAR CELL RENAL CELL CARCINOMA</t>
  </si>
  <si>
    <t>Clear cell renal cell carcinoma</t>
  </si>
  <si>
    <t>SQUAMOUS CELL CARCINOMA</t>
  </si>
  <si>
    <t>Squamous cell carcinoma</t>
  </si>
  <si>
    <t>RENAL CELL CARCINOMA</t>
  </si>
  <si>
    <t>Renal cell carcinoma</t>
  </si>
  <si>
    <t>MESOTHELIOMA</t>
  </si>
  <si>
    <t>Mesothelioma</t>
  </si>
  <si>
    <t>MALIGNANT NEOPLASM OF THYMUS</t>
  </si>
  <si>
    <t>Malignant neoplasm of thymus</t>
  </si>
  <si>
    <t>LYMPHOMA-DIFFUSE LARGE B-CELL</t>
  </si>
  <si>
    <t>Lymphoma-diffuse large B-cell</t>
  </si>
  <si>
    <t>SURGICAL/TRAUMATIC HEMORRHAGE</t>
  </si>
  <si>
    <t>Surgical/Traumatic hemorrhage</t>
  </si>
  <si>
    <t>NON-SURGICAL/NON-TRAUMATIC HEMORRHAGE</t>
  </si>
  <si>
    <t>Non-surgical/non-traumatic hemorrhage</t>
  </si>
  <si>
    <t>INFECTION, SEPSIS</t>
  </si>
  <si>
    <t>Infection, Sepsis</t>
  </si>
  <si>
    <t>HEMOLYSIS</t>
  </si>
  <si>
    <t>Hemolysis</t>
  </si>
  <si>
    <t>OTHER, PLEASE SPECIFY</t>
  </si>
  <si>
    <t>Other, please specify</t>
  </si>
  <si>
    <t>Myelodysplastic  syndrome-MDS</t>
  </si>
  <si>
    <t>CHRONIC MYELODYSPLASTIC LEUKEMIA-CMML</t>
  </si>
  <si>
    <t>Chronic Myelomonocytic Leukemia-CMML</t>
  </si>
  <si>
    <t>Local</t>
  </si>
  <si>
    <t>NEGATIVE</t>
  </si>
  <si>
    <t>POSITIVE</t>
  </si>
  <si>
    <t>ABDOMINAL CAVITY</t>
  </si>
  <si>
    <t>Abdominal cavity</t>
  </si>
  <si>
    <t>ABDOMINAL LYMPH NODE</t>
  </si>
  <si>
    <t>Abdominal lymph node</t>
  </si>
  <si>
    <t>ADRENAL GLAND</t>
  </si>
  <si>
    <t>Adrenal gland</t>
  </si>
  <si>
    <t>AXILLARY LYMPH NODE</t>
  </si>
  <si>
    <t>Axillary lymph node</t>
  </si>
  <si>
    <t>CELIAC LYMPH NODE</t>
  </si>
  <si>
    <t>Celiac lymph node</t>
  </si>
  <si>
    <t>CENTRAL NERVOUS SYSTEM</t>
  </si>
  <si>
    <t>Central nervous system</t>
  </si>
  <si>
    <t>CERVICAL LYMPH NODE</t>
  </si>
  <si>
    <t>Cervical lymph node</t>
  </si>
  <si>
    <t>CERVICAL VERTEBRA</t>
  </si>
  <si>
    <t>Cervical vertebra</t>
  </si>
  <si>
    <t>CERVIX UTERI</t>
  </si>
  <si>
    <t>Cervix uteri</t>
  </si>
  <si>
    <t>EAR</t>
  </si>
  <si>
    <t>Ear</t>
  </si>
  <si>
    <t>ESOPHAGEAL LYMPH NODE</t>
  </si>
  <si>
    <t>Esophageal lymph node</t>
  </si>
  <si>
    <t>EXTERNAL ILIAC LYMPH NODE</t>
  </si>
  <si>
    <t>External lymph node</t>
  </si>
  <si>
    <t>EYELID</t>
  </si>
  <si>
    <t>Eyelid</t>
  </si>
  <si>
    <t>FEMORAL LYMPH NODE</t>
  </si>
  <si>
    <t>Femoral lymph node</t>
  </si>
  <si>
    <t>FEMUR</t>
  </si>
  <si>
    <t>Femur</t>
  </si>
  <si>
    <t>GALLBLADDER</t>
  </si>
  <si>
    <t>Gallbladder</t>
  </si>
  <si>
    <t>GASTRIC CURVATURE LYMPH NODE</t>
  </si>
  <si>
    <t>Gastric lymph node</t>
  </si>
  <si>
    <t>HEPATIC LYMPH NODE</t>
  </si>
  <si>
    <t>Hepatic lymph node</t>
  </si>
  <si>
    <t>HILAR LYMPH NODE</t>
  </si>
  <si>
    <t>Hilar lymph node</t>
  </si>
  <si>
    <t>HUMERUS</t>
  </si>
  <si>
    <t>Humerus</t>
  </si>
  <si>
    <t>INFRACLAVICULAR LYMPH NODE</t>
  </si>
  <si>
    <t>Infraclavicular lymph node</t>
  </si>
  <si>
    <t>INFRATENTORIAL BRAIN</t>
  </si>
  <si>
    <t>Infratentorial brain</t>
  </si>
  <si>
    <t>INGUINAL LYMPH NODE</t>
  </si>
  <si>
    <t>Inguinal lymph node</t>
  </si>
  <si>
    <t>INTERNAL ILIAC LYMPH NODE</t>
  </si>
  <si>
    <t>Internal lymph node</t>
  </si>
  <si>
    <t>LIMB, LOWER</t>
  </si>
  <si>
    <t>Limb lower</t>
  </si>
  <si>
    <t>LIP</t>
  </si>
  <si>
    <t>Lip</t>
  </si>
  <si>
    <t>LOWER JUGULAR LYMPH NODE</t>
  </si>
  <si>
    <t>Lower lymph node</t>
  </si>
  <si>
    <t>LUMBAR VERTEBRA</t>
  </si>
  <si>
    <t>Lumbar vertebra</t>
  </si>
  <si>
    <t>LYMPH NODE HILUM</t>
  </si>
  <si>
    <t>Lymph node hilum</t>
  </si>
  <si>
    <t>MEDIASTINAL LYMPH NODE</t>
  </si>
  <si>
    <t>Mediastinal lymph node</t>
  </si>
  <si>
    <t>MEDIASTINUM</t>
  </si>
  <si>
    <t>Mediastinum</t>
  </si>
  <si>
    <t>MESENTERIC LYMPH NODE</t>
  </si>
  <si>
    <t>Mesenteric lymph node</t>
  </si>
  <si>
    <t>MID-JUGULAR LYMPH NODE</t>
  </si>
  <si>
    <t>Mid lymph node</t>
  </si>
  <si>
    <t>OCCIPITAL LYMPH NODE</t>
  </si>
  <si>
    <t>Occipital lymph node</t>
  </si>
  <si>
    <t>PANCREATIC DUCT</t>
  </si>
  <si>
    <t>Pancreatic duct</t>
  </si>
  <si>
    <t>PARA-AORTIC LYMPH NODE</t>
  </si>
  <si>
    <t>Para lymph node</t>
  </si>
  <si>
    <t>PARATHYROID GLAND</t>
  </si>
  <si>
    <t>Parathyroid gland</t>
  </si>
  <si>
    <t>PAROTID GLAND LYMPH NODE</t>
  </si>
  <si>
    <t>Parotid lymph node</t>
  </si>
  <si>
    <t>PELVIC BONE</t>
  </si>
  <si>
    <t>Pelvic bone</t>
  </si>
  <si>
    <t>PELVIC LYMPH NODE</t>
  </si>
  <si>
    <t>Pelvic lymph node</t>
  </si>
  <si>
    <t>PELVIS</t>
  </si>
  <si>
    <t>Pelvis</t>
  </si>
  <si>
    <t>PERICARDIAL LYMPH NODE</t>
  </si>
  <si>
    <t>Pericardial lymph node</t>
  </si>
  <si>
    <t>PERIHILAR LYMPH NODE</t>
  </si>
  <si>
    <t>Perihilar lymph node</t>
  </si>
  <si>
    <t>PITUITARY GLAND</t>
  </si>
  <si>
    <t>Pituitary gland</t>
  </si>
  <si>
    <t>POPLITEAL LYMPH NODE</t>
  </si>
  <si>
    <t>Popliteal lymph node</t>
  </si>
  <si>
    <t>PREAURICULAR LYMPH NODE</t>
  </si>
  <si>
    <t>Preauricular lymph node</t>
  </si>
  <si>
    <t>PRETRACHEAL LYMPH NODE</t>
  </si>
  <si>
    <t>Pretracheal lymph node</t>
  </si>
  <si>
    <t>PROSTATE GLAND</t>
  </si>
  <si>
    <t>Prostate gland</t>
  </si>
  <si>
    <t>RENAL PELVIS</t>
  </si>
  <si>
    <t>Renal pelvis</t>
  </si>
  <si>
    <t>RETROAURICULAR LYMPH NODE</t>
  </si>
  <si>
    <t>Retroauricular lymph node</t>
  </si>
  <si>
    <t>RETROPERITONEAL LYMPH NODE</t>
  </si>
  <si>
    <t>Retroperitoneal lymph node</t>
  </si>
  <si>
    <t>RIB</t>
  </si>
  <si>
    <t>Rib</t>
  </si>
  <si>
    <t>SACRUM</t>
  </si>
  <si>
    <t>Sacrum</t>
  </si>
  <si>
    <t>SCAPULA</t>
  </si>
  <si>
    <t>Scapula</t>
  </si>
  <si>
    <t>SKULL</t>
  </si>
  <si>
    <t>Skull</t>
  </si>
  <si>
    <t>SPLENIC LYMPH NODE</t>
  </si>
  <si>
    <t>Splenic lymph node</t>
  </si>
  <si>
    <t>STERNUM</t>
  </si>
  <si>
    <t>Sternum</t>
  </si>
  <si>
    <t>SUBMANDIBULAR LYMPH NODE</t>
  </si>
  <si>
    <t>Submandibular lymph node</t>
  </si>
  <si>
    <t>SUBMENTAL LYMPH NODE</t>
  </si>
  <si>
    <t>Submental lymph node</t>
  </si>
  <si>
    <t>SUPERFICIAL LYMPH NODE</t>
  </si>
  <si>
    <t>Superficial lymph node</t>
  </si>
  <si>
    <t>SUPRACLAVICULAR LYMPH NODE</t>
  </si>
  <si>
    <t>Supraclavicular lymph node</t>
  </si>
  <si>
    <t>SUPRATENTORIAL BRAIN</t>
  </si>
  <si>
    <t>Supratentorial brain</t>
  </si>
  <si>
    <t>THORACIC LYMPH NODE</t>
  </si>
  <si>
    <t>Thoracic lymph node</t>
  </si>
  <si>
    <t>THORACIC VERTEBRA</t>
  </si>
  <si>
    <t>Thoracic vertebra</t>
  </si>
  <si>
    <t>THYROID GLAND</t>
  </si>
  <si>
    <t>Thyroid gland</t>
  </si>
  <si>
    <t>TONSIL</t>
  </si>
  <si>
    <t>Tonsil</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</si>
  <si>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</si>
  <si>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</si>
  <si>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</si>
  <si>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</si>
  <si>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</si>
  <si>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</si>
  <si>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</si>
  <si>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</si>
  <si>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</si>
  <si>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</si>
  <si>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</si>
  <si>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</si>
  <si>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</si>
  <si>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</si>
  <si>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</si>
  <si>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</si>
  <si>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MISSING OR INCOMPLETE ASSESSMENT BLOOD</t>
  </si>
  <si>
    <t>MISSING OR INCOMPLETE ASSESSMENT_BONE MARROW</t>
  </si>
  <si>
    <t>NO BASELINE ASSESSMENT</t>
  </si>
  <si>
    <t>Prior Antineoplastic Radiotherapy</t>
  </si>
  <si>
    <t>Antineoplastic radiotherapy since discontinuation of study treatment</t>
  </si>
  <si>
    <t>Prior Antineoplastic Surgery</t>
  </si>
  <si>
    <t>Antineoplastic surgery since discontinuation of study treatment</t>
  </si>
  <si>
    <t>EXTERNAL BEAM RADIATION THERAPY</t>
  </si>
  <si>
    <t>External beam radiation therapy</t>
  </si>
  <si>
    <t>INTERNAL BEAM RADIATION THERAPY</t>
  </si>
  <si>
    <t>Internal beam radiation therapy</t>
  </si>
  <si>
    <t>BIOPSY</t>
  </si>
  <si>
    <t>Biopsy</t>
  </si>
  <si>
    <t>ECOG performance status</t>
  </si>
  <si>
    <t>SUBJECT REFUSED DUE TO POOR HEALTH</t>
  </si>
  <si>
    <t>Subject refused due to poor health</t>
  </si>
  <si>
    <t>SUBJECT REFUSED (UNRELATED TO HEALTH)</t>
  </si>
  <si>
    <t>Subject refused (unrelated to health)</t>
  </si>
  <si>
    <t>STAFF FELT SUBJECT WAS TOO ILL</t>
  </si>
  <si>
    <t>Staff felt subject was too ill</t>
  </si>
  <si>
    <t>QUESTIONNAIRE NOT AVAILABLE IN THE APPROPRIATE LANGUAGE</t>
  </si>
  <si>
    <t>Questionnaire not available in the appropriate language</t>
  </si>
  <si>
    <t>INSTITUTIONAL ERROR</t>
  </si>
  <si>
    <t>Institutional error</t>
  </si>
  <si>
    <t>TECHNICAL ISSUES (INCLUDING DEVICE NOT AVAILABLE)</t>
  </si>
  <si>
    <t>Technical issues (including device not available)</t>
  </si>
  <si>
    <t>ECOG101</t>
  </si>
  <si>
    <t>AMERICAN INDIAN OR ALASKA NATIVE</t>
  </si>
  <si>
    <t>ASIAN</t>
  </si>
  <si>
    <t>BLACK OR AFRICAN AMERICAN</t>
  </si>
  <si>
    <t>CHINESE</t>
  </si>
  <si>
    <t>INDIAN</t>
  </si>
  <si>
    <t>JAPANESE</t>
  </si>
  <si>
    <t>KOREAN</t>
  </si>
  <si>
    <t>NATIVE HAWAIIAN OR OTHER PACIFIC ISLANDER</t>
  </si>
  <si>
    <t>VIETNAMESE</t>
  </si>
  <si>
    <t>WHITE</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</si>
  <si>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</si>
  <si>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</si>
  <si>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</si>
  <si>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</si>
  <si>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</si>
  <si>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</si>
  <si>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</si>
  <si>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</si>
  <si>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SAMPLE WAS GIVEN FOR BLOOD FLOW MRD</t>
  </si>
  <si>
    <t>Sample was given for blood Flow MRD</t>
  </si>
  <si>
    <t>DISEASE PROGRESSION ON PREVIOUS TREATMENT</t>
  </si>
  <si>
    <t>Disease progression on previous treatment</t>
  </si>
  <si>
    <t>PREVIOUS TREATMENT NOT TOLERATED</t>
  </si>
  <si>
    <t>Previous treatment not tolerated</t>
  </si>
  <si>
    <t>PREVIOUS TREATMENT COMPLETED</t>
  </si>
  <si>
    <t>Previous treatment completed</t>
  </si>
  <si>
    <t>SUBJECT WITHDREW FROM STUDY</t>
  </si>
  <si>
    <t>Subject withdrew from study</t>
  </si>
  <si>
    <t>CONSOLIDATION OF RESPONSE</t>
  </si>
  <si>
    <t>Consolidation of response</t>
  </si>
  <si>
    <t>UNSATISFACTORY RESPONSE TO PREVIOUS TREATMENT</t>
  </si>
  <si>
    <t>Unsatisfactory response to previous treatment</t>
  </si>
  <si>
    <t>SUBJECT REQUIRES OR AMENABLE TO LOCAL THERAPY</t>
  </si>
  <si>
    <t>Subject requires or amenable to local therapy</t>
  </si>
  <si>
    <t>AURICULAR (OTIC)</t>
  </si>
  <si>
    <t>Auricular (otic)</t>
  </si>
  <si>
    <t>INTRAMUSCULAR</t>
  </si>
  <si>
    <t>Intramuscular</t>
  </si>
  <si>
    <t>INTRAVENOUS</t>
  </si>
  <si>
    <t>NASAL</t>
  </si>
  <si>
    <t>Nasal</t>
  </si>
  <si>
    <t>OPHTHALMIC</t>
  </si>
  <si>
    <t>Ophthalmic</t>
  </si>
  <si>
    <t>ORAL</t>
  </si>
  <si>
    <t>Oral</t>
  </si>
  <si>
    <t>PARENTERAL</t>
  </si>
  <si>
    <t>Parenteral</t>
  </si>
  <si>
    <t>RECTAL</t>
  </si>
  <si>
    <t>Rectal</t>
  </si>
  <si>
    <t>RESPIRATORY (INHALATION)</t>
  </si>
  <si>
    <t>Respiratory (inhalation)</t>
  </si>
  <si>
    <t>SUBCUTANEOUS</t>
  </si>
  <si>
    <t>TOPICAL</t>
  </si>
  <si>
    <t>Topical</t>
  </si>
  <si>
    <t>TRANSDERMAL</t>
  </si>
  <si>
    <t>Transdermal</t>
  </si>
  <si>
    <t>VAGINAL</t>
  </si>
  <si>
    <t>Vaginal</t>
  </si>
  <si>
    <t>INTRATHECAL</t>
  </si>
  <si>
    <t>Intrathecal</t>
  </si>
  <si>
    <t>INTRAVENTRICULAR</t>
  </si>
  <si>
    <t>Intraventricular</t>
  </si>
  <si>
    <t>INTRAPERITONEAL</t>
  </si>
  <si>
    <t>Intraperitoneal</t>
  </si>
  <si>
    <t>INTRAPLEURAL</t>
  </si>
  <si>
    <t>Intrapleural</t>
  </si>
  <si>
    <t>INTRAVESICAL</t>
  </si>
  <si>
    <t>Intravesical</t>
  </si>
  <si>
    <t>COMPLETE REMISSION</t>
  </si>
  <si>
    <t>Complete Remission</t>
  </si>
  <si>
    <t>MARROW COMPLETE REMISSION</t>
  </si>
  <si>
    <t>Marrow Complete Remission</t>
  </si>
  <si>
    <t>PARTIAL REMISSION</t>
  </si>
  <si>
    <t>Partial Remission</t>
  </si>
  <si>
    <t>STABLE DISEASE</t>
  </si>
  <si>
    <t>Stable Disease</t>
  </si>
  <si>
    <t>RELAPSE FROM CR</t>
  </si>
  <si>
    <t>Relapse From CR</t>
  </si>
  <si>
    <t>Progressive Disease</t>
  </si>
  <si>
    <t>MBG453 +Azacitidine Vs Placebo +Azacitidine</t>
  </si>
  <si>
    <t>AZACITIDINE COMP-AZAC+POWSUSINJ</t>
  </si>
  <si>
    <t>LACK OF EFFICACY TO STUDY TREATMENT</t>
  </si>
  <si>
    <t>PROGRESSION OF STUDY INDICATION</t>
  </si>
  <si>
    <t>STUDY CONDUCT</t>
  </si>
  <si>
    <t>NONE</t>
  </si>
  <si>
    <t>COMORBIDITIES</t>
  </si>
  <si>
    <t>PERFORMANCE STATUS</t>
  </si>
  <si>
    <t>FRAILTY</t>
  </si>
  <si>
    <t>DISEASE RELATED</t>
  </si>
  <si>
    <t>DONOR NOT AVAILABLE</t>
  </si>
  <si>
    <t>PERIPHERAL BLOOD</t>
  </si>
  <si>
    <t>Peripheral blood</t>
  </si>
  <si>
    <t>CONTINUE</t>
  </si>
  <si>
    <t>Subject continuing</t>
  </si>
  <si>
    <t>DISCONTINUE STUDY</t>
  </si>
  <si>
    <t>Subject discontinued from study at this visit</t>
  </si>
  <si>
    <t>MISSED</t>
  </si>
  <si>
    <t>Missed visit - subject unavailable</t>
  </si>
  <si>
    <t>DISCONTINUE TREATMENT</t>
  </si>
  <si>
    <t>Subject discontinued from treatment at this visit</t>
  </si>
  <si>
    <t>SURVIVAL</t>
  </si>
  <si>
    <t>Subject moving to survival</t>
  </si>
  <si>
    <t>FOLLOWUP</t>
  </si>
  <si>
    <t>Subject moving to post treatment follow up</t>
  </si>
  <si>
    <t>Subject Continuing</t>
  </si>
  <si>
    <t>DISCONTINUE POST TREATMENT</t>
  </si>
  <si>
    <t>Subject discontinued from post treatment follow up at this visit</t>
  </si>
  <si>
    <t>ALIVE</t>
  </si>
  <si>
    <t>Alive</t>
  </si>
  <si>
    <t>DIED</t>
  </si>
  <si>
    <t>Died</t>
  </si>
  <si>
    <t>AJCC (AMERICAN JOINT COMMITTEE ON CANCER)</t>
  </si>
  <si>
    <t>AJCC (American Joint Committee on Cancer)</t>
  </si>
  <si>
    <t>UICC (UNION INTERNATIONALE CONTRE LE CANCER)</t>
  </si>
  <si>
    <t>UICC (Union Internationale Contre le Cancer)</t>
  </si>
  <si>
    <t>FIGO (FEDERATION INTERNATIONAL GYNECOLOGY AND OBSTETRICS)</t>
  </si>
  <si>
    <t>FIGO (Federation International Gynecology and Obstetrics)</t>
  </si>
  <si>
    <t>DURIE-SALMON (MULTIPLE MYELOMA)</t>
  </si>
  <si>
    <t>Durie-Salmon (multiple myeloma)</t>
  </si>
  <si>
    <t>CHESON CRITERIA (LYMPHOMA)</t>
  </si>
  <si>
    <t>Cheson criteria (lymphoma)</t>
  </si>
  <si>
    <t>JEWETT (PROSTATE AND BLADDER)</t>
  </si>
  <si>
    <t>Jewett (prostate and bladder)</t>
  </si>
  <si>
    <t>MODIFIED DUKE'S</t>
  </si>
  <si>
    <t>Modified Duke's</t>
  </si>
  <si>
    <t>WHO (World Health Organization) grading system</t>
  </si>
  <si>
    <t>Screening</t>
  </si>
  <si>
    <t>Screen Failure</t>
  </si>
  <si>
    <t>Enrolled</t>
  </si>
  <si>
    <t>Follow-Up</t>
  </si>
  <si>
    <t>Completed</t>
  </si>
  <si>
    <t>Discontinued</t>
  </si>
  <si>
    <t>On Trial</t>
  </si>
  <si>
    <t>SITTING</t>
  </si>
  <si>
    <t>Sitting</t>
  </si>
  <si>
    <t>STANDING</t>
  </si>
  <si>
    <t>Standing</t>
  </si>
  <si>
    <t>SUPINE</t>
  </si>
  <si>
    <t>Supine</t>
  </si>
  <si>
    <t>x10^9/l</t>
  </si>
  <si>
    <t>mL</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</si>
  <si>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</si>
  <si>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</si>
  <si>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</si>
  <si>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</si>
  <si>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</si>
  <si>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</si>
  <si>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</si>
  <si>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</si>
  <si>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</si>
  <si>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</si>
  <si>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</si>
  <si>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</si>
  <si>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</si>
  <si>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</si>
  <si>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</si>
  <si>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</si>
  <si>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</si>
  <si>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</si>
  <si>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</si>
  <si>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</si>
  <si>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</si>
  <si>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</si>
  <si>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</si>
  <si>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</si>
  <si>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</si>
  <si>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</si>
  <si>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</si>
  <si>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</si>
  <si>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</si>
  <si>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</si>
  <si>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</si>
  <si>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</si>
  <si>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</si>
  <si>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</si>
  <si>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</si>
  <si>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</si>
  <si>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</si>
  <si>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</si>
  <si>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</si>
  <si>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</si>
  <si>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</si>
  <si>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</si>
  <si>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</si>
  <si>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</si>
  <si>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</si>
  <si>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</si>
  <si>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</si>
  <si>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</si>
  <si>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</si>
  <si>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</si>
  <si>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</si>
  <si>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</si>
  <si>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</si>
  <si>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</si>
  <si>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</si>
  <si>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</si>
  <si>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</si>
  <si>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</si>
  <si>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</si>
  <si>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</si>
  <si>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</si>
  <si>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</si>
  <si>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</si>
  <si>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</si>
  <si>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</si>
  <si>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</si>
  <si>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</si>
  <si>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</si>
  <si>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</si>
  <si>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</si>
  <si>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</si>
  <si>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</si>
  <si>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</si>
  <si>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</si>
  <si>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</si>
  <si>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</si>
  <si>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</si>
  <si>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</si>
  <si>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</si>
  <si>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</si>
  <si>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</si>
  <si>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</si>
  <si>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</si>
  <si>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</si>
  <si>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</si>
  <si>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</si>
  <si>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</si>
  <si>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</si>
  <si>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</si>
  <si>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</si>
  <si>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</si>
  <si>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</si>
  <si>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</si>
  <si>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</si>
  <si>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</si>
  <si>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</si>
  <si>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</si>
  <si>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</si>
  <si>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</si>
  <si>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</si>
  <si>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</si>
  <si>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</si>
  <si>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</si>
  <si>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</si>
  <si>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</si>
  <si>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CORD BLOOD</t>
  </si>
  <si>
    <t>Cord blood</t>
  </si>
  <si>
    <t>AUTOLOGOUS</t>
  </si>
  <si>
    <t>Autologous</t>
  </si>
  <si>
    <t>ALLOGENEIC, FULL CONDITIONING</t>
  </si>
  <si>
    <t>Allogeneic, full conditioning</t>
  </si>
  <si>
    <t>ALLOGENEIC, REDUCED CONDITIONING, ANY INTENSITY</t>
  </si>
  <si>
    <t>Allogeneic, reduced conditioning, any intensity</t>
  </si>
  <si>
    <t>SYNGENEIC</t>
  </si>
  <si>
    <t>Syngeneic</t>
  </si>
  <si>
    <t>WHOLE BLOOD</t>
  </si>
  <si>
    <t>Whole blood</t>
  </si>
  <si>
    <t>PACKED RED BLOOD CELLS</t>
  </si>
  <si>
    <t>Packed red blood cells</t>
  </si>
  <si>
    <t>PLATELETS</t>
  </si>
  <si>
    <t>GRANULOCYTES</t>
  </si>
  <si>
    <t>Granulocytes</t>
  </si>
  <si>
    <t>BLOOD PLASMA</t>
  </si>
  <si>
    <t>Blood Plasma</t>
  </si>
  <si>
    <t>FRESH FROZEN PLASMA</t>
  </si>
  <si>
    <t>Fresh Frozen Plasma</t>
  </si>
  <si>
    <t>Other,Specify</t>
  </si>
  <si>
    <t>CURATIVE</t>
  </si>
  <si>
    <t>Curative</t>
  </si>
  <si>
    <t>PALLIATIVE</t>
  </si>
  <si>
    <t>Palliative</t>
  </si>
  <si>
    <t>PREVENTATIVE</t>
  </si>
  <si>
    <t>Preventative</t>
  </si>
  <si>
    <t>ADJUVANT</t>
  </si>
  <si>
    <t>Adjuvant</t>
  </si>
  <si>
    <t>NEO-ADJUVANT</t>
  </si>
  <si>
    <t>Neo-adjuvant</t>
  </si>
  <si>
    <t>THERAPEUTIC</t>
  </si>
  <si>
    <t>Therapeutic</t>
  </si>
  <si>
    <t>METASTATIC</t>
  </si>
  <si>
    <t>Metastatic</t>
  </si>
  <si>
    <t>Gram</t>
  </si>
  <si>
    <t>Medical Drop</t>
  </si>
  <si>
    <t>International Unit</t>
  </si>
  <si>
    <t>Milligram</t>
  </si>
  <si>
    <t>Milligram per Square Meter</t>
  </si>
  <si>
    <t>mg/mL</t>
  </si>
  <si>
    <t>Milligram per Milliliter</t>
  </si>
  <si>
    <t>miu</t>
  </si>
  <si>
    <t>Milliliter</t>
  </si>
  <si>
    <t>ug/mL</t>
  </si>
  <si>
    <t>Microgram per Milliliter</t>
  </si>
  <si>
    <t>Percent</t>
  </si>
  <si>
    <t>Application</t>
  </si>
  <si>
    <t>cal</t>
  </si>
  <si>
    <t>Calorie</t>
  </si>
  <si>
    <t>CAPSULE</t>
  </si>
  <si>
    <t>Capsule Dosing Unit</t>
  </si>
  <si>
    <t>FINGERTIP UNIT</t>
  </si>
  <si>
    <t>Fingertip Unit</t>
  </si>
  <si>
    <t>mEq</t>
  </si>
  <si>
    <t>Milliequivalent</t>
  </si>
  <si>
    <t>Millilitre</t>
  </si>
  <si>
    <t>PATCH</t>
  </si>
  <si>
    <t>Patch Dosing Unit</t>
  </si>
  <si>
    <t>RING</t>
  </si>
  <si>
    <t>Ring Dosing Unit</t>
  </si>
  <si>
    <t>SPRAY</t>
  </si>
  <si>
    <t>Spray Dosing Unit</t>
  </si>
  <si>
    <t>TABLET</t>
  </si>
  <si>
    <t>Tablet Dosing Unit</t>
  </si>
  <si>
    <t>Microgram</t>
  </si>
  <si>
    <t>Tbsp</t>
  </si>
  <si>
    <t>Tablespoon Dosing Unit</t>
  </si>
  <si>
    <t>Cells (number)</t>
  </si>
  <si>
    <t>Ratio</t>
  </si>
  <si>
    <t>INHALATION</t>
  </si>
  <si>
    <t>Inhalation Dosing Unit</t>
  </si>
  <si>
    <t>HEIGHT</t>
  </si>
  <si>
    <t>WEIGHT</t>
  </si>
  <si>
    <t>TEMP</t>
  </si>
  <si>
    <t>Temperature</t>
  </si>
  <si>
    <t>PULSE</t>
  </si>
  <si>
    <t>Pulse rate</t>
  </si>
  <si>
    <t>SYSBP</t>
  </si>
  <si>
    <t>Systolic blood pressure</t>
  </si>
  <si>
    <t>DIABP</t>
  </si>
  <si>
    <t>Diastolic blood pressure</t>
  </si>
  <si>
    <t>BSA</t>
  </si>
  <si>
    <t>Body Surface Area</t>
  </si>
  <si>
    <t>Kilogram</t>
  </si>
  <si>
    <t>UNK</t>
  </si>
  <si>
    <t>NEW</t>
  </si>
  <si>
    <t>New</t>
  </si>
  <si>
    <t>TARGET</t>
  </si>
  <si>
    <t>Target</t>
  </si>
  <si>
    <t>NON-TARGET</t>
  </si>
  <si>
    <t>Non-target</t>
  </si>
  <si>
    <t>RECIST</t>
  </si>
  <si>
    <t>Recist</t>
  </si>
  <si>
    <t>CHESON</t>
  </si>
  <si>
    <t>Cheson</t>
  </si>
  <si>
    <t>INTERNATIONAL MYELOMA WORKING GROUP</t>
  </si>
  <si>
    <t>International myeloma working group</t>
  </si>
  <si>
    <t>MODIFIED EUROPEAN GROUP FOR BLOOD AND MARROW TRANSPLANTATION</t>
  </si>
  <si>
    <t>Modified European group for blood and marrow transplantation</t>
  </si>
  <si>
    <t>MACDONALD</t>
  </si>
  <si>
    <t>Macdonald</t>
  </si>
  <si>
    <t>PHOTOGRAPH FOR LABCC</t>
  </si>
  <si>
    <t>Photograph for locally advanced basal cell carcinoma</t>
  </si>
  <si>
    <t>MRI FOR LABCC</t>
  </si>
  <si>
    <t>MRI for locally advanced basal cell carcinoma</t>
  </si>
  <si>
    <t>RESPONSE ASSESSMENT IN NEURO-ONCOLOGY</t>
  </si>
  <si>
    <t>Response assessment in neuro-oncology (RANO)</t>
  </si>
  <si>
    <t>MODIFIED JAPANESE GASTRIC CANCER ASSOCIATION</t>
  </si>
  <si>
    <t>Modified japanese gastric cancer association (JGCA)</t>
  </si>
  <si>
    <t>CLINICAL LESION ASSESSMENT</t>
  </si>
  <si>
    <t>Clinical lesion assessment</t>
  </si>
  <si>
    <t>PROSTATE CANCER WORKING GROUP 2</t>
  </si>
  <si>
    <t>Prostate cancer working group 2</t>
  </si>
  <si>
    <t>MODIFIED RECIST FOR HCC</t>
  </si>
  <si>
    <t>Modified recist for hepatocellular carcinoma (HCC)</t>
  </si>
  <si>
    <t>EXTRAMEDULLARY INVOLVEMENT</t>
  </si>
  <si>
    <t>Extramedullary involvement</t>
  </si>
  <si>
    <t>HISTOPATHOLOGY FOR LABCC</t>
  </si>
  <si>
    <t>Histopathology for locally advanced basal cell carcinoma</t>
  </si>
  <si>
    <t>NCCN FOR ALL</t>
  </si>
  <si>
    <t>National comprehensive cancer network for acute lymphoblastic leukemia (ALL)</t>
  </si>
  <si>
    <t>NCCN FOR CLL</t>
  </si>
  <si>
    <t>National comprehensive cancer network for chronic lymphocytic leukemia (CLL)</t>
  </si>
  <si>
    <t>NCCN FOR ALL AND CLL</t>
  </si>
  <si>
    <t>National comprehensive cancer network for acute lymphoblastic leukemia (ALL) and chronic lymphocytic leukemia (CLL)</t>
  </si>
  <si>
    <t>MYELOPROLIFERATIVE DISORDER</t>
  </si>
  <si>
    <t>Myeloproliferative disorder</t>
  </si>
  <si>
    <t>MODIFIED RECIST-EXTRACRANIAL</t>
  </si>
  <si>
    <t>Modified recist-extracranial</t>
  </si>
  <si>
    <t>MODIFIED RECIST-INTRACRANIAL</t>
  </si>
  <si>
    <t>Modified recist-intracranial</t>
  </si>
  <si>
    <t>HISTORICAL TUMOR ASSESSMENT FOR RECIST</t>
  </si>
  <si>
    <t>Historical tumor assessment for recist</t>
  </si>
  <si>
    <t>MODIFIED RANO CRITERIA FOR BRAIN METASTASES</t>
  </si>
  <si>
    <t>Modified rano criteria for brain metastases</t>
  </si>
  <si>
    <t>INTERNATIONAL WORKING GROUP FOR ACUTE MYELOID LEUKEMIA</t>
  </si>
  <si>
    <t>International working group for acute myeloid leukemia</t>
  </si>
  <si>
    <t>RANO CRITERIA - HIGH GRADE GLIOMA</t>
  </si>
  <si>
    <t>RANO criteria - high grade glioma</t>
  </si>
  <si>
    <t>RANO CRITERIA - LOW GRADE GLIOMA</t>
  </si>
  <si>
    <t>RANO criteria - low grade glioma</t>
  </si>
  <si>
    <t>IRRC</t>
  </si>
  <si>
    <t>Immune related response criteria</t>
  </si>
  <si>
    <t>RESPONSE CRITERIA FOR IMMUNOTHERAPY</t>
  </si>
  <si>
    <t>Response criteria for immunotherapy</t>
  </si>
  <si>
    <t>ACROMEGALY TUMOR ASSESSMENT</t>
  </si>
  <si>
    <t>Acromegaly tumor assessment</t>
  </si>
  <si>
    <t>CUSHING'S TUMOR ASSESSMENT</t>
  </si>
  <si>
    <t>Cushing's tumor assessment</t>
  </si>
  <si>
    <t>CHESON 2014 FOR LYMPHOMA</t>
  </si>
  <si>
    <t>Cheson 2014 for lymphoma</t>
  </si>
  <si>
    <t>MODIFIED RECIST-WHOLE BODY</t>
  </si>
  <si>
    <t>Modified recist-whole body</t>
  </si>
  <si>
    <t>RECIST OR IRRECIST</t>
  </si>
  <si>
    <t>Recist or irrecist</t>
  </si>
  <si>
    <t>LUGANO</t>
  </si>
  <si>
    <t>Lugano</t>
  </si>
  <si>
    <t>FES-PET ASSESSMENT</t>
  </si>
  <si>
    <t>FES-PET assessment</t>
  </si>
  <si>
    <t>BLOOD FOR BIOMARKERS</t>
  </si>
  <si>
    <t>Blood for Biomarkers</t>
  </si>
  <si>
    <t>BMA FOR BIOMARKERS</t>
  </si>
  <si>
    <t>BMA for Biomarkers</t>
  </si>
  <si>
    <t>BMA FOR FLOW-MRD</t>
  </si>
  <si>
    <t>BMA for Flow-MRD</t>
  </si>
  <si>
    <t>PLASMA FOR SOLUBLE BIOMARKERS</t>
  </si>
  <si>
    <t>Plasma for soluble Biomarkers</t>
  </si>
  <si>
    <t>BLOOD FOR FLOW-MRD</t>
  </si>
  <si>
    <t>Blood for Flow-MRD</t>
  </si>
  <si>
    <t>Pharmacokinetics</t>
  </si>
  <si>
    <t>Pharmacodynamics</t>
  </si>
  <si>
    <t>Biomarker</t>
  </si>
  <si>
    <t>Antibodies</t>
  </si>
  <si>
    <t>PHARMACOGENOMICS</t>
  </si>
  <si>
    <t>Pharmacogenomics</t>
  </si>
  <si>
    <t>StandardUnitName</t>
  </si>
  <si>
    <t>CodedUnit</t>
  </si>
  <si>
    <t>ConstantA</t>
  </si>
  <si>
    <t>ConstantB</t>
  </si>
  <si>
    <t>ConstantC</t>
  </si>
  <si>
    <t>ConstantK</t>
  </si>
  <si>
    <t>UnitString</t>
  </si>
  <si>
    <t>MatrixName</t>
  </si>
  <si>
    <t>Addable</t>
  </si>
  <si>
    <t>Maximum</t>
  </si>
  <si>
    <t>893521</t>
  </si>
  <si>
    <t>868618</t>
  </si>
  <si>
    <t>Screening_DISC</t>
  </si>
  <si>
    <t>10_DISC</t>
  </si>
  <si>
    <t>893522</t>
  </si>
  <si>
    <t>868619</t>
  </si>
  <si>
    <t>Screening_OPG001</t>
  </si>
  <si>
    <t>10_OPG</t>
  </si>
  <si>
    <t>893523</t>
  </si>
  <si>
    <t>868620</t>
  </si>
  <si>
    <t>C1D1_SUBJECT STATUS</t>
  </si>
  <si>
    <t>893524</t>
  </si>
  <si>
    <t>868621</t>
  </si>
  <si>
    <t>Blood Collection_PK Assignment</t>
  </si>
  <si>
    <t>893525</t>
  </si>
  <si>
    <t>868622</t>
  </si>
  <si>
    <t>Default</t>
  </si>
  <si>
    <t>893526</t>
  </si>
  <si>
    <t>868623</t>
  </si>
  <si>
    <t>893527</t>
  </si>
  <si>
    <t>868624</t>
  </si>
  <si>
    <t>EOPTF</t>
  </si>
  <si>
    <t>893528</t>
  </si>
  <si>
    <t>868625</t>
  </si>
  <si>
    <t>End of Treatment</t>
  </si>
  <si>
    <t>893529</t>
  </si>
  <si>
    <t>868626</t>
  </si>
  <si>
    <t>EOT_MSKCC</t>
  </si>
  <si>
    <t>893530</t>
  </si>
  <si>
    <t>868627</t>
  </si>
  <si>
    <t>893531</t>
  </si>
  <si>
    <t>868628</t>
  </si>
  <si>
    <t>Study Treatment</t>
  </si>
  <si>
    <t>EXP</t>
  </si>
  <si>
    <t>893532</t>
  </si>
  <si>
    <t>868629</t>
  </si>
  <si>
    <t>893533</t>
  </si>
  <si>
    <t>868630</t>
  </si>
  <si>
    <t>MASTERDASHBOARD</t>
  </si>
  <si>
    <t>893534</t>
  </si>
  <si>
    <t>868631</t>
  </si>
  <si>
    <t>PTF1</t>
  </si>
  <si>
    <t>893535</t>
  </si>
  <si>
    <t>868632</t>
  </si>
  <si>
    <t>POST TRT FUP-20CONT</t>
  </si>
  <si>
    <t>PTF20CONT</t>
  </si>
  <si>
    <t>893536</t>
  </si>
  <si>
    <t>868633</t>
  </si>
  <si>
    <t>RCSN</t>
  </si>
  <si>
    <t>893537</t>
  </si>
  <si>
    <t>868634</t>
  </si>
  <si>
    <t>SUR</t>
  </si>
  <si>
    <t>893538</t>
  </si>
  <si>
    <t>868635</t>
  </si>
  <si>
    <t>Unique</t>
  </si>
  <si>
    <t>UNIQUE</t>
  </si>
  <si>
    <t>893539</t>
  </si>
  <si>
    <t>868636</t>
  </si>
  <si>
    <t>893540</t>
  </si>
  <si>
    <t>868637</t>
  </si>
  <si>
    <t>Unplanned_Blood collection</t>
  </si>
  <si>
    <t>893541</t>
  </si>
  <si>
    <t>868638</t>
  </si>
  <si>
    <t>Withdrawal of Informed Consent</t>
  </si>
  <si>
    <t>893542</t>
  </si>
  <si>
    <t>868639</t>
  </si>
  <si>
    <t>Matrix: 10</t>
  </si>
  <si>
    <t>Subject</t>
  </si>
  <si>
    <t>X</t>
  </si>
  <si>
    <t>Matrix: 10_DISC</t>
  </si>
  <si>
    <t>Matrix: 10_OPG</t>
  </si>
  <si>
    <t>Matrix: 1010</t>
  </si>
  <si>
    <t>Matrix: BCPK</t>
  </si>
  <si>
    <t>Matrix: DEFAULT</t>
  </si>
  <si>
    <t>Matrix: DTH</t>
  </si>
  <si>
    <t>Matrix: EOPTF</t>
  </si>
  <si>
    <t>Matrix: EOT</t>
  </si>
  <si>
    <t>Matrix: EOT_MSKCC</t>
  </si>
  <si>
    <t>Matrix: ESAE</t>
  </si>
  <si>
    <t>Matrix: EXP</t>
  </si>
  <si>
    <t>Matrix: HSCT</t>
  </si>
  <si>
    <t>Matrix: MASTERDASHBOARD</t>
  </si>
  <si>
    <t>Matrix: PTF1</t>
  </si>
  <si>
    <t>Matrix: PTF20CONT</t>
  </si>
  <si>
    <t>Matrix: RCSN</t>
  </si>
  <si>
    <t>Matrix: SUR</t>
  </si>
  <si>
    <t>Matrix: UNIQUE</t>
  </si>
  <si>
    <t>Matrix: UPV</t>
  </si>
  <si>
    <t>Matrix: UPV_BCL</t>
  </si>
  <si>
    <t>Matrix: WC</t>
  </si>
  <si>
    <t>CheckName</t>
  </si>
  <si>
    <t>CheckActive</t>
  </si>
  <si>
    <t>BypassDuringMigration</t>
  </si>
  <si>
    <t>Infix</t>
  </si>
  <si>
    <t>CopySource</t>
  </si>
  <si>
    <t>NeedsRetesting</t>
  </si>
  <si>
    <t>RetestingReason</t>
  </si>
  <si>
    <t>GL_DYN_AEG002_AECAT_001</t>
  </si>
  <si>
    <t>If AEYN_AEG002 in Adverse Events with record position 0 IsPresent  then... set datapoint value for AECAT_AEG002 in Adverse Events with record position 0 to GENERAL</t>
  </si>
  <si>
    <t>Project Version CMBG453B12301/5.0_CMBG453B12301_06SEP2021 (PROD)</t>
  </si>
  <si>
    <t>15675782</t>
  </si>
  <si>
    <t>15006233</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</si>
  <si>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</si>
  <si>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</si>
  <si>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15675783</t>
  </si>
  <si>
    <t>15006234</t>
  </si>
  <si>
    <t>GL_DYN_AEG002_SAEID_052</t>
  </si>
  <si>
    <t>If AESER_AEG002 in Adverse Events IsEqualTo Y  then... AESER_AEG002 in Adverse Events IsPresent, and Set the datapoint used by SAEID_AEG002 in Adverse Events to Visible</t>
  </si>
  <si>
    <t>15675784</t>
  </si>
  <si>
    <t>15006235</t>
  </si>
  <si>
    <t>GL_DYN_DSG001_EEAYN_014</t>
  </si>
  <si>
    <t>If DSSCAT_DSG001 in Disposition IsEqualTo STUDY DISPOSITION  And DSDECOD_DSG001 in Disposition IsNotEmpty  then... Set the datapoint used by EEAYN_DSG001 in Disposition to Visible, and DSDECOD_DSG001 in Disposition IsPresent</t>
  </si>
  <si>
    <t>15675785</t>
  </si>
  <si>
    <t>15006236</t>
  </si>
  <si>
    <t>GL_CF_PRIMARY002_SUBNUM_001</t>
  </si>
  <si>
    <t>If Z_DATE_PRIMARY002 in Subject ID with record position 0 IsPresent  then... execute the "GL_CF_PRIMARY002_SUBNUM_001" custom function</t>
  </si>
  <si>
    <t>References the following custom functions: GL_CF_PRIMARY002_SUBNUM_001.</t>
  </si>
  <si>
    <t>15675786</t>
  </si>
  <si>
    <t>15006237</t>
  </si>
  <si>
    <t>STY_MERGEMATRIX_SCREENING_001</t>
  </si>
  <si>
    <t>If SSTAT_SSG001 in Subject Status SCR in SCREENING with record position 0 IsEqualTo CONTINUE  then... merge the "Screening " matrix, and execute the "STY_DYN_CF_OPG001_SCR_001" custom function</t>
  </si>
  <si>
    <t>References the following custom functions: STY_DYN_CF_OPG001_SCR_001. Contains AddMatrix or MergeMatrix actions.</t>
  </si>
  <si>
    <t>15675807</t>
  </si>
  <si>
    <t>15006258</t>
  </si>
  <si>
    <t>STY_MERGEMATRIX_SCREENING_DISC_002</t>
  </si>
  <si>
    <t>If SSTAT_SSG001 in Subject Status SCR in SCREENING with record position 0 IsNotEmpty  then... merge the "Screening_DISC" matrix</t>
  </si>
  <si>
    <t>Contains AddMatrix or MergeMatrix actions.</t>
  </si>
  <si>
    <t>15675808</t>
  </si>
  <si>
    <t>15006259</t>
  </si>
  <si>
    <t>STY_MERGEMATRIX_STUDYTREATMENT_001</t>
  </si>
  <si>
    <t>If SSTAT_SSG001 in Subject Status TRT in Cycle 1 Day 1 with record position 0 IsEqualTo CONTINUE  Or SSTAT_SSG001 in Subject Status TRT in Cycle 1 Day 1 with record position 0 IsEqualTo MISSED  then... merge the "Study Treatment" matrix</t>
  </si>
  <si>
    <t>15675809</t>
  </si>
  <si>
    <t>15006260</t>
  </si>
  <si>
    <t>STY_DYN_CF_CONTCYCLE_TRT_001</t>
  </si>
  <si>
    <t>If SSTAT_SSG001 in Subject Status TRT with record position 0 IsNotEmpty  then... execute the "STY_DYN_CF_CONTCYCLE_TRT_001" custom function</t>
  </si>
  <si>
    <t>References the following custom functions: STY_DYN_CF_CONTCYCLE_TRT_001.</t>
  </si>
  <si>
    <t>15675810</t>
  </si>
  <si>
    <t>15006261</t>
  </si>
  <si>
    <t>STY_DYN_CF_ADDFORM_CMO005_001</t>
  </si>
  <si>
    <t>If GNDRV_CMO005 in Prior Antineoplastic Therapy Medication with record position 0 IsEqualTo Y  then... add the "Prior Antineoplastic Therapy Medications (Repeat)" form to the current folder</t>
  </si>
  <si>
    <t>15675811</t>
  </si>
  <si>
    <t>15006262</t>
  </si>
  <si>
    <t>STY_DYN_CF_ADDFORM_ZJS001_4_001</t>
  </si>
  <si>
    <t>If SMPTAK_ZJS001 in Biomarker Cover page_BMA for Flow-MRD_Screening in SCREENING IsPresent  Or RESTKND_ZJS001_2 in Biomarker Cover page_BMA for Flow-MRD_Screening in SCREENING IsPresent  then... execute the "STY_DYN_CF_ADDFORM_ZJS001_4_001" custom function</t>
  </si>
  <si>
    <t>References the following custom functions: STY_DYN_CF_ADDFORM_ZJS001_4_001.</t>
  </si>
  <si>
    <t>15675812</t>
  </si>
  <si>
    <t>15006263</t>
  </si>
  <si>
    <t>STY_DYN_CF_MARGEMATRIX_EOT</t>
  </si>
  <si>
    <t>If SSTAT_SSG001 in Subject Status TRT with record position 0 IsPresent  then... execute the "STY_DYN_CF_MARGEMATRIX_EOT" custom function</t>
  </si>
  <si>
    <t>References the following custom functions: STY_DYN_CF_MARGEMATRIX_EOT.</t>
  </si>
  <si>
    <t>15675813</t>
  </si>
  <si>
    <t>15006264</t>
  </si>
  <si>
    <t>STY_MERGEMATRIX_PTF1_001</t>
  </si>
  <si>
    <t>If SSTAT_SSG001 in Subject Status EOT in EOT with record position 0 IsEqualTo FOLLOWUP  then... merge the "POST TRT FUP-1" matrix</t>
  </si>
  <si>
    <t>15675814</t>
  </si>
  <si>
    <t>15006265</t>
  </si>
  <si>
    <t>STY_DYN_CF_CONTPTFU_002</t>
  </si>
  <si>
    <t>If SSTAT_SSG001 in Subject Status PTFU with record position 0 IsPresent  then... execute the "STY_DYN_CF_CONTPTFU_002" custom function</t>
  </si>
  <si>
    <t>References the following custom functions: STY_DYN_CF_CONTPTFU_002.</t>
  </si>
  <si>
    <t>15675815</t>
  </si>
  <si>
    <t>15006266</t>
  </si>
  <si>
    <t>STY_MERGEMATRIX_PTF20CONT_001</t>
  </si>
  <si>
    <t>If SSTAT_SSG001 in Subject Status PTFU in POST TRT FUP-20 with record position 0 IsEqualTo CONTINUE  then... merge the "POST TRT FUP-20CONT" matrix</t>
  </si>
  <si>
    <t>15675816</t>
  </si>
  <si>
    <t>15006267</t>
  </si>
  <si>
    <t>STY_DYN_CF_MARGEMATRIX_EPTFU</t>
  </si>
  <si>
    <t>If SSTAT_SSG001 in Subject Status PTFU with record position 0 IsPresent  then... execute the "STY_DYN_CF_MARGEMATRIX_EPTFU" custom function</t>
  </si>
  <si>
    <t>References the following custom functions: STY_DYN_CF_MARGEMATRIX_EPTFU.</t>
  </si>
  <si>
    <t>15675817</t>
  </si>
  <si>
    <t>15006268</t>
  </si>
  <si>
    <t>STY_DYN_CF_MARGEMATRIX_SUR_001</t>
  </si>
  <si>
    <t>If SSTAT_SSG001 in Subject Status EOT in EOT with record position 0 IsPresent  then... execute the "STY_DYN_CF_MARGEMATRIX_SUR" custom function</t>
  </si>
  <si>
    <t>References the following custom functions: STY_DYN_CF_MARGEMATRIX_SUR.</t>
  </si>
  <si>
    <t>15675818</t>
  </si>
  <si>
    <t>15006269</t>
  </si>
  <si>
    <t>STY_DYN_CF_MARGEMATRIX_SUR_002</t>
  </si>
  <si>
    <t>If SSTAT_SSG001 in Subject Status End of PTFU in END POST TRT FUP with record position 0 IsPresent  then... execute the "STY_DYN_CF_MARGEMATRIX_SUR" custom function</t>
  </si>
  <si>
    <t>15675819</t>
  </si>
  <si>
    <t>15006270</t>
  </si>
  <si>
    <t>STY_MERGEMATRIX_HSC_001</t>
  </si>
  <si>
    <t>If SSTAT_SSG001 in Subject Status EOT in EOT with record position 0 IsNotEmpty  then... merge the "Hematopoietic Stem Cell Transplant-" matrix</t>
  </si>
  <si>
    <t>15675820</t>
  </si>
  <si>
    <t>15006271</t>
  </si>
  <si>
    <t>GL_CF_DYN_CMO006_1_GNDRV_001</t>
  </si>
  <si>
    <t>If GNDRV_CMO006 in Antineoplastic Medications Since Discontinuation of Study Treatment(Repeat) with record position 0 IsPresent  then... execute the "GL_CF_DYN_CMO006_1_GNDRV_001" custom function</t>
  </si>
  <si>
    <t>References the following custom functions: GL_CF_DYN_CMO006_1_GNDRV_001.</t>
  </si>
  <si>
    <t>15675821</t>
  </si>
  <si>
    <t>15006272</t>
  </si>
  <si>
    <t>STY_CF_DSG001_DSL_001</t>
  </si>
  <si>
    <t>If DSDECOD_DSG001 in Disposition IsPresent  then... execute the "STY_CF_DSG001_DSL_001" custom function as a DynamicSearchList on field DSDECOD_DSG001 in Disposition</t>
  </si>
  <si>
    <t>References the following custom functions: STY_CF_DSG001_DSL_001.</t>
  </si>
  <si>
    <t>15675822</t>
  </si>
  <si>
    <t>15006273</t>
  </si>
  <si>
    <t>STY_CF_QSS001_DSL_001</t>
  </si>
  <si>
    <t>If QSCAT_QSS001 in ePRO cover page IsPresent  then... execute the "STY_CF_QSS001_DSL_001" custom function as a DynamicSearchList on field QSCAT_QSS001 in ePRO cover page</t>
  </si>
  <si>
    <t>References the following custom functions: STY_CF_QSS001_DSL_001.</t>
  </si>
  <si>
    <t>15675823</t>
  </si>
  <si>
    <t>15006274</t>
  </si>
  <si>
    <t>STY_DYN_FAMHS001_FASCAT_001</t>
  </si>
  <si>
    <t>If DGCAN_FAMHS001 in Disease History with record position 0 IsEqualTo MYELODYSPLASTIC SYNDROMES-MDS  then... Set the datapoint used by FASCAT_FAMHS001 in Disease History with record position 0 to Visible, and DGCAN_FAMHS001 in Disease History with record position 0 IsPresent</t>
  </si>
  <si>
    <t>15675824</t>
  </si>
  <si>
    <t>15006275</t>
  </si>
  <si>
    <t>STY_DYN_FAMHS001_FASCAT_002</t>
  </si>
  <si>
    <t>If FASCAT_FAMHS001 in Disease History with record position 0 IsNotEmpty  then... Set the datapoint used by CURDIS_FAMHS001 in Disease History with record position 0 to Visible, and FASCAT_FAMHS001 in Disease History with record position 0 IsPresent</t>
  </si>
  <si>
    <t>15675825</t>
  </si>
  <si>
    <t>15006276</t>
  </si>
  <si>
    <t>STY_DYN_FAMHS001_FASCAT_2_003</t>
  </si>
  <si>
    <t>If DGCAN_FAMHS001 in Disease History with record position 0 IsEqualTo CHRONIC MYELODYSPLASTIC LEUKEMIA-CMML  then... Set the datapoint used by FASCAT_2_FAMHS001 in Disease History with record position 0 to Visible, and DGCAN_FAMHS001 in Disease History with record position 0 IsPresent</t>
  </si>
  <si>
    <t>15675826</t>
  </si>
  <si>
    <t>15006277</t>
  </si>
  <si>
    <t>STY_DYN_CF_OPG001_001</t>
  </si>
  <si>
    <t>If SSTAT_SSG001 in Subject Status TRT with record position 0 IsPresent  then... execute the "STY_DYN_CF_OPG001_001" custom function</t>
  </si>
  <si>
    <t>References the following custom functions: STY_DYN_CF_OPG001_001.</t>
  </si>
  <si>
    <t>15675830</t>
  </si>
  <si>
    <t>15006281</t>
  </si>
  <si>
    <t>GL_DYN_CF_DSG002_IFCND_001</t>
  </si>
  <si>
    <t>If SSTAT_SSG001 in Subject Status SCR in SCREENING with record position 0 IsPresent  then... execute the "GL_DYN_CF_DSG002_IFCND_001" custom function</t>
  </si>
  <si>
    <t>References the following custom functions: GL_DYN_CF_DSG002_IFCND_001.</t>
  </si>
  <si>
    <t>15675831</t>
  </si>
  <si>
    <t>15006282</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</si>
  <si>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</si>
  <si>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</si>
  <si>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</si>
  <si>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15675832</t>
  </si>
  <si>
    <t>15006283</t>
  </si>
  <si>
    <t>STY_DYN_CF_VSG00X_VSPOS_001</t>
  </si>
  <si>
    <t>If SSTAT_SSG001 in Subject Status SCR in SCREENING with record position 0 IsPresent  then... execute the "STY_DYN_CF_VSG00X_VSPOS_001" custom function</t>
  </si>
  <si>
    <t>References the following custom functions: STY_DYN_CF_VSG00X_VSPOS_001.</t>
  </si>
  <si>
    <t>15675833</t>
  </si>
  <si>
    <t>15006284</t>
  </si>
  <si>
    <t>STY_DYN_CF_VSG00X_VSPOS_001_1</t>
  </si>
  <si>
    <t>If SVSTDT_SVG002 in Visit Date_UPV in Unplanned Visit with record position 0 IsPresent  then... execute the "STY_DYN_CF_VSG00X_VSPOS_001" custom function</t>
  </si>
  <si>
    <t>15675834</t>
  </si>
  <si>
    <t>15006285</t>
  </si>
  <si>
    <t>STY_DYN_CF_VSG00X_VSPOS_001_2</t>
  </si>
  <si>
    <t>If SVSTDT_SVG001 in Visit Date in EOT with record position 0 IsPresent  then... execute the "STY_DYN_CF_VSG00X_VSPOS_001" custom function</t>
  </si>
  <si>
    <t>15675835</t>
  </si>
  <si>
    <t>15006286</t>
  </si>
  <si>
    <t>STY_DYN_CF_VSG00X_VSORRESU_002</t>
  </si>
  <si>
    <t>If VSORRESU_VSG001 IsPresent  then... execute the "STY_DYN_CF_VSG00X_VSORRESU_002" custom function as a DynamicSearchList on field VSORRESU_VSG001</t>
  </si>
  <si>
    <t>References the following custom functions: STY_DYN_CF_VSG00X_VSORRESU_002. Uses wildcarded form references.</t>
  </si>
  <si>
    <t>15675836</t>
  </si>
  <si>
    <t>15006287</t>
  </si>
  <si>
    <t>STY_DYN_CF_VSG00X_VSPOS_001_3</t>
  </si>
  <si>
    <t>If SSTAT_SSG001 in Subject Status TRT with record position 0 IsPresent  then... execute the "STY_DYN_CF_VSG00X_VSPOS_001" custom function</t>
  </si>
  <si>
    <t>15675837</t>
  </si>
  <si>
    <t>15006288</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</si>
  <si>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</si>
  <si>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</si>
  <si>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</si>
  <si>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15675838</t>
  </si>
  <si>
    <t>15006289</t>
  </si>
  <si>
    <t>GL_CF_UPVG001_ASSNAME_900_1</t>
  </si>
  <si>
    <t>If ASSNAME_UPVG001 in Assessments in Unplanned Visit IsPresent  And STUDYID_PRIMARY002 in Subject ID with record position 0 IsPresent  then... execute the "GL_CF_UPVG001_ASSNAME_900" custom function</t>
  </si>
  <si>
    <t>References the following custom functions: GL_CF_UPVG001_ASSNAME_900.</t>
  </si>
  <si>
    <t>15675839</t>
  </si>
  <si>
    <t>15006290</t>
  </si>
  <si>
    <t>STY_CF_ZJG002_SMPNO_001</t>
  </si>
  <si>
    <t>If SVSTDT_SVG001 in Visit Date with record position 0 IsPresent  then... execute the "STY_CF_ZJG002_SMPNO_001" custom function, and execute the "STY_CF_ECG004_ECREFID_001" custom function, and execute the "STY_CF_ZJG002_1_SMPNO_002" custom function, and execute the "STY_CF_ZJG002_2_SMPNO_003" custom function</t>
  </si>
  <si>
    <t>References the following custom functions: STY_CF_ZJG002_SMPNO_001,STY_CF_ECG004_ECREFID_001,STY_CF_ZJG002_1_SMPNO_002,STY_CF_ZJG002_2_SMPNO_003.</t>
  </si>
  <si>
    <t>15675840</t>
  </si>
  <si>
    <t>15006291</t>
  </si>
  <si>
    <t>STY_DYN_CF_SSG003_001</t>
  </si>
  <si>
    <t>If SSRESCD_SSG003 in Survival with record position 0 IsPresent  then... execute the "STY_DYN_CF_SSG003_001" custom function</t>
  </si>
  <si>
    <t>References the following custom functions: STY_DYN_CF_SSG003_001.</t>
  </si>
  <si>
    <t>15675841</t>
  </si>
  <si>
    <t>15006292</t>
  </si>
  <si>
    <t>STY_DYN_B2O003_BNSCE_001</t>
  </si>
  <si>
    <t>If BNSCE_B2O003 in Bone Marrow Aspirate with record position 0 IsEqualTo ABSENT  then... Set the datapoint used by ASPQL_B2O003 in Bone Marrow Aspirate with record position 0 to Visible, and BNSCE_B2O003 in Bone Marrow Aspirate with record position 0 IsPresent</t>
  </si>
  <si>
    <t>15675847</t>
  </si>
  <si>
    <t>15006298</t>
  </si>
  <si>
    <t>STY_DYN_B2O003_BNSCE_002</t>
  </si>
  <si>
    <t>If ASPQL_B2O003 in Bone Marrow Aspirate with record position 0 IsEqualTo OTHER  then... Set the datapoint used by ASPQLOS_B2O003 in Bone Marrow Aspirate with record position 0 to Visible, and ASPQL_B2O003 in Bone Marrow Aspirate with record position 0 IsPresent</t>
  </si>
  <si>
    <t>15675848</t>
  </si>
  <si>
    <t>15006299</t>
  </si>
  <si>
    <t>STY_DYN_FAMHSOO2_GENABN_001</t>
  </si>
  <si>
    <t>If GENABN_FAMHS002 in Cytogenetics with record position 0 IsEqualTo Y  then... GENABN_FAMHS002 in Cytogenetics with record position 0 IsPresent, and Set the datapoint used by FARESCD_1_FAMHS002 in Cytogenetics with record position 0 to Visible, and Set the datapoint used by FARESCD_2_FAMHS002 in Cytogenetics with record position 0 to Visible, and Set the datapoint used by FARESCD_3_FAMHS002 in Cytogenetics with record position 0 to Visible, and Set the datapoint used by FARESCD_4_FAMHS002 in Cytogenetics with record position 0 to Visible, and Set the datapoint used by FARESCD_5_FAMHS002 in Cytogenetics with record position 0 to Visible, and Set the datapoint used by FARESCD_6_FAMHS002 in Cytogenetics with record position 0 to Visible, and Set the datapoint used by FARESCD_7_FAMHS002 in Cytogenetics with record position 0 to Visible, and Set the datapoint used by FARESCD_7_FAMHS002 in Cytogenetics with record position 0 to Visible, and Set the datapoint used by FARESCD_8_FAMHS002 in Cytogenetics with record position 0 to Visible, and Set the datapoint used by FARESCD_9_FAMHS002 in Cytogenetics with record position 0 to Visible, and Set the datapoint used by FARESCD_10_FAMHS002 in Cytogenetics with record position 0 to Visible, and Set the datapoint used by FARESCD_11_FAMHS002 in Cytogenetics with record position 0 to Visible, and Set the datapoint used by FARESCD_12_FAMHS002 in Cytogenetics with record position 0 to Visible, and Set the datapoint used by FARESCD_13_FAMHS002 in Cytogenetics with record position 0 to Visible, and Set the datapoint used by FARESCD_14_FAMHS002 in Cytogenetics with record position 0 to Visible, and Set the datapoint used by FARESCD_15_FAMHS002 in Cytogenetics with record position 0 to Visible, and Set the datapoint used by FARESCD_16_FAMHS002 in Cytogenetics with record position 0 to Visible, and Set the datapoint used by FARESCD_17_FAMHS002 in Cytogenetics with record position 0 to Visible, and Set the datapoint used by FARESCD_18_FAMHS002 in Cytogenetics with record position 0 to Visible, and Set the datapoint used by FARESCD_19_FAMHS002 in Cytogenetics with record position 0 to Visible, and Set the datapoint used by FARESCD_20_FAMHS002 in Cytogenetics with record position 0 to Visible</t>
  </si>
  <si>
    <t>15675849</t>
  </si>
  <si>
    <t>15006300</t>
  </si>
  <si>
    <t>STY_DYN_RSS001_RSRESCD_001</t>
  </si>
  <si>
    <t>If RSRESCD_RSS001 in Assessment of Disease Response with record position 0 IsEqualTo UNKNOWN  then... RSRESCD_RSS001 in Assessment of Disease Response with record position 0 IsPresent, and Set the datapoint used by OVRNBAS_RSS001 in Assessment of Disease Response with record position 0 to Visible, and Set the datapoint used by OVRMIBM_RSS001 in Assessment of Disease Response with record position 0 to Visible, and Set the datapoint used by OVRMIBL_RSS001 in Assessment of Disease Response with record position 0 to Visible</t>
  </si>
  <si>
    <t>15675850</t>
  </si>
  <si>
    <t>15006301</t>
  </si>
  <si>
    <t>STY_DYN_RSS001_RSRESCD_002</t>
  </si>
  <si>
    <t>If RSRESCD_RSS001 in Assessment of Disease Response with record position 0 IsEqualTo OTHER  then... RSRESCD_RSS001 in Assessment of Disease Response with record position 0 IsPresent, and Set the datapoint used by OVROTHS_RSS001 in Assessment of Disease Response with record position 0 to Visible</t>
  </si>
  <si>
    <t>15675851</t>
  </si>
  <si>
    <t>15006302</t>
  </si>
  <si>
    <t>GL_CF_SVG001_SVSTDT_900_1</t>
  </si>
  <si>
    <t>If SVSTDT_SVG001 in Visit Date with record position 0 IsPresent  then... execute the "GL_CF_SVG001_SVSTDT_900" custom function</t>
  </si>
  <si>
    <t>References the following custom functions: GL_CF_SVG001_SVSTDT_900.</t>
  </si>
  <si>
    <t>15675852</t>
  </si>
  <si>
    <t>15006303</t>
  </si>
  <si>
    <t>GL_CF_SVG001_SVSTDT_900_2</t>
  </si>
  <si>
    <t>If ASSNAME_SVG001 in Visit Date IsPresent  And ASSDATE_SVG001 in Visit Date IsPresent  then... execute the "GL_CF_SVG001_SVSTDT_900" custom function</t>
  </si>
  <si>
    <t>15675853</t>
  </si>
  <si>
    <t>15006304</t>
  </si>
  <si>
    <t>GL_CF_SVG002_SVSTDT_900_1</t>
  </si>
  <si>
    <t>If SVSTDT_SVG002 in Visit Date_UPV with record position 0 IsPresent  then... execute the "GL_CF_SVG002_SVSTDT_900" custom function</t>
  </si>
  <si>
    <t>References the following custom functions: GL_CF_SVG002_SVSTDT_900.</t>
  </si>
  <si>
    <t>15675854</t>
  </si>
  <si>
    <t>15006305</t>
  </si>
  <si>
    <t>GL_CF_SVG002_SVSTDT_900_2</t>
  </si>
  <si>
    <t>If ASSNAME_UPVG001 in Assessments in Unplanned Visit IsPresent  then... execute the "GL_CF_SVG002_SVSTDT_900" custom function</t>
  </si>
  <si>
    <t>15675855</t>
  </si>
  <si>
    <t>15006306</t>
  </si>
  <si>
    <t>ISO3166 Country Conversion</t>
  </si>
  <si>
    <t>If AGE_DMG001 in Demographics in SCREENING with record position 0 IsPresent  then... execute the "ISO3166 Country Conversion" custom function</t>
  </si>
  <si>
    <t>References the following custom functions: ISO3166 Country Conversion.</t>
  </si>
  <si>
    <t>15675856</t>
  </si>
  <si>
    <t>15006307</t>
  </si>
  <si>
    <t>GL_DYN_CF_OPG001_CALCAGE_001</t>
  </si>
  <si>
    <t>If SVSTDT_SVG001 in Visit Date with record position 0 IsPresent  then... execute the "GL_DYN_CF_OPG001_CALCAGE_001" custom function</t>
  </si>
  <si>
    <t>References the following custom functions: GL_DYN_CF_OPG001_CALCAGE_001.</t>
  </si>
  <si>
    <t>15675863</t>
  </si>
  <si>
    <t>15006314</t>
  </si>
  <si>
    <t>GL_DYN_CF_OPG001_CALCAGE_001_1</t>
  </si>
  <si>
    <t>If AGE_DMG001 in Demographics with record position 0 IsPresent  Or AGEU_DMG001 in Demographics with record position 0 IsPresent  then... execute the "GL_DYN_CF_OPG001_CALCAGE_001" custom function, and AGE_DMG001 in Demographics with record position 0 IsPresent</t>
  </si>
  <si>
    <t>15675864</t>
  </si>
  <si>
    <t>15006315</t>
  </si>
  <si>
    <t>GL_DYN_CF_OPG001_CALCAGE_001_2</t>
  </si>
  <si>
    <t>If IFCDAT_DSG002 in Informed Consent IsPresent  then... execute the "GL_DYN_CF_OPG001_CALCAGE_001" custom function, and IFCDAT_DSG002 in Informed Consent IsPresent</t>
  </si>
  <si>
    <t>15675865</t>
  </si>
  <si>
    <t>15006316</t>
  </si>
  <si>
    <t>GL_DYN_CF_OPG001_CALCAGE_001_3</t>
  </si>
  <si>
    <t>If SVSTDT_SVG002 in Visit Date_UPV with record position 0 IsPresent  then... execute the "GL_DYN_CF_OPG001_CALCAGE_001" custom function</t>
  </si>
  <si>
    <t>15675866</t>
  </si>
  <si>
    <t>15006317</t>
  </si>
  <si>
    <t>GL_CF_SVG001_SVSTDT_005</t>
  </si>
  <si>
    <t>If SVSTDT_SVG001 in Visit Date with record position 0 IsPresent  then... execute the "GL_CF_SVG001_SVSTDT_005" custom function</t>
  </si>
  <si>
    <t>References the following custom functions: GL_CF_SVG001_SVSTDT_005.</t>
  </si>
  <si>
    <t>15675867</t>
  </si>
  <si>
    <t>15006318</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</si>
  <si>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</si>
  <si>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</si>
  <si>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</si>
  <si>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15675868</t>
  </si>
  <si>
    <t>15006319</t>
  </si>
  <si>
    <t>GL_CF_IEG001_IEYN_006_1</t>
  </si>
  <si>
    <t>If IEYN_IEG001 in Inclusion / Exclusion Criteria with record position 0 IsPresent  then... execute the "GL_CF_IEG001_IEYN_006" custom function</t>
  </si>
  <si>
    <t>References the following custom functions: GL_CF_IEG001_IEYN_006.</t>
  </si>
  <si>
    <t>15675869</t>
  </si>
  <si>
    <t>15006320</t>
  </si>
  <si>
    <t>GL_CF_IEG001_IEYN_006_2</t>
  </si>
  <si>
    <t>If IECAT_IEG001 in Inclusion / Exclusion Criteria IsPresent  then... execute the "GL_CF_IEG001_IEYN_006" custom function, and IECAT_IEG001 in Inclusion / Exclusion Criteria IsPresent</t>
  </si>
  <si>
    <t>15675870</t>
  </si>
  <si>
    <t>15006321</t>
  </si>
  <si>
    <t>GL_VAL_DSG003_IFCWDDAT _004</t>
  </si>
  <si>
    <t>If IFCWDDAT_DSG003 in Withdrawal of Informed Consent(s) in Withdrawal of Informed Consent(s) with record position 1 IsNotEmpty  And DSDECOD_DSG001 in Disposition in Disposition with record position 4 IsNotEqualTo SUBJECT DECISION  And DSDECOD_DSG001 in Disposition in Disposition with record position 4 IsNotEqualTo GUARDIAN DECISION  then... open a query to Site from System on IFCWDDAT_DSG003 in Withdrawal of Informed Consent(s) in Withdrawal of Informed Consent(s) with record position 1, displaying "Subject withdrew consent from the study however reason for discontinuation is not 'Subject decision' or 'Guardian decision' on disposition form. Please review and correct the inconsistency."( requires response )( requires manual close )</t>
  </si>
  <si>
    <t>15675871</t>
  </si>
  <si>
    <t>15006322</t>
  </si>
  <si>
    <t>GL_CF_MHG001_MHYN_001</t>
  </si>
  <si>
    <t>If MHYN_MHG001 in Medical History in Medical History with record position 0 IsPresent  then... execute the "GL_CF_MHG001_MHYN_001" custom function</t>
  </si>
  <si>
    <t>References the following custom functions: GL_CF_MHG001_MHYN_001.</t>
  </si>
  <si>
    <t>15675872</t>
  </si>
  <si>
    <t>15006323</t>
  </si>
  <si>
    <t>GL_CF_MHG001_MHYN_001_1</t>
  </si>
  <si>
    <t>If MHTERM_MHG001 in Medical History in Medical History IsPresent  Or MHSTDAT_MHG001 in Medical History in Medical History IsPresent  Or MHONGO_MHG001 in Medical History in Medical History IsPresent  Or MHTOXGR_MHG001 in Medical History in Medical History IsPresent  then... execute the "GL_CF_MHG001_MHYN_001" custom function, and MHTERM_MHG001 in Medical History in Medical History IsPresent</t>
  </si>
  <si>
    <t>15675873</t>
  </si>
  <si>
    <t>15006324</t>
  </si>
  <si>
    <t>GL_CF_MHG001_MHYN_008_1</t>
  </si>
  <si>
    <t>If MHYN_MHG001 in Medical History with record position 0 IsPresent  then... execute the "GL_CF_MHG001_MHYN_008" custom function</t>
  </si>
  <si>
    <t>References the following custom functions: GL_CF_MHG001_MHYN_008.</t>
  </si>
  <si>
    <t>15675874</t>
  </si>
  <si>
    <t>15006325</t>
  </si>
  <si>
    <t>GL_CF_MHG001_MHYN_008_2</t>
  </si>
  <si>
    <t>If MHTERM_MHG001 in Medical History IsPresent  then... execute the "GL_CF_MHG001_MHYN_008" custom function, and MHTERM_MHG001 in Medical History IsPresent</t>
  </si>
  <si>
    <t>15675875</t>
  </si>
  <si>
    <t>15006326</t>
  </si>
  <si>
    <t>GL_CF_CMG001_CMSTDAT_020_1</t>
  </si>
  <si>
    <t>If CMYN_CMG001 in Prior Concomitant Medication with record position 0 IsPresent  Or CMINDRV1_CMG001 in Prior Concomitant Medication IsPresent  Or CMINDRV2_CMG001 in Prior Concomitant Medication IsPresent  Or CMSTDAT_CMG001 in Prior Concomitant Medication IsPresent  then... execute the "GL_CF_CMG001_CMSTDAT_020" custom function</t>
  </si>
  <si>
    <t>References the following custom functions: GL_CF_CMG001_CMSTDAT_020.</t>
  </si>
  <si>
    <t>15675876</t>
  </si>
  <si>
    <t>15006327</t>
  </si>
  <si>
    <t>GL_CF_CMG001_CMSTDAT_020_5</t>
  </si>
  <si>
    <t>If AESTDAT_AEG002 in Adverse Events IsPresent  then... execute the "GL_CF_CMG001_CMSTDAT_020" custom function</t>
  </si>
  <si>
    <t>15675877</t>
  </si>
  <si>
    <t>15006328</t>
  </si>
  <si>
    <t>GL_CF_CMG001_CMSTDAT_020_2</t>
  </si>
  <si>
    <t>If MHSTDAT_MHG001 in Medical History IsPresent  then... execute the "GL_CF_CMG001_CMSTDAT_020" custom function</t>
  </si>
  <si>
    <t>15675878</t>
  </si>
  <si>
    <t>15006329</t>
  </si>
  <si>
    <t>GL_CF_CMG001_CMSTDAT_021_1</t>
  </si>
  <si>
    <t>If CMYN_CMG001 in Prior Concomitant Medication with record position 0 IsPresent  Or CMINDRV1_CMG001 in Prior Concomitant Medication IsPresent  Or CMINDRV2_CMG001 in Prior Concomitant Medication IsPresent  Or CMSTDAT_CMG001 in Prior Concomitant Medication IsPresent  then... execute the "GL_CF_CMG001_CMSTDAT_021" custom function</t>
  </si>
  <si>
    <t>References the following custom functions: GL_CF_CMG001_CMSTDAT_021.</t>
  </si>
  <si>
    <t>15675879</t>
  </si>
  <si>
    <t>15006330</t>
  </si>
  <si>
    <t>GL_CF_CMG001_CMSTDAT_021_3</t>
  </si>
  <si>
    <t>If AEENDAT_AEG002 in Adverse Events IsPresent  then... execute the "GL_CF_CMG001_CMSTDAT_021" custom function</t>
  </si>
  <si>
    <t>15675880</t>
  </si>
  <si>
    <t>15006331</t>
  </si>
  <si>
    <t>GL_CF_CMG001_CMYN_001</t>
  </si>
  <si>
    <t>If CMYN_CMG001 in Prior Concomitant Medication in Prior or Concomitant Medications with record position 0 IsPresent  then... execute the "GL_CF_CMG001_CMYN_001" custom function</t>
  </si>
  <si>
    <t>References the following custom functions: GL_CF_CMG001_CMYN_001.</t>
  </si>
  <si>
    <t>15675881</t>
  </si>
  <si>
    <t>15006332</t>
  </si>
  <si>
    <t>GL_CF_CMG001_CMYN_001_1</t>
  </si>
  <si>
    <t>If CMTRT_CMG001 in Prior Concomitant Medication in Prior or Concomitant Medications IsPresent  Or CMDOSTXT_CMG001 in Prior Concomitant Medication in Prior or Concomitant Medications IsPresent  Or CMDOSU_CMG001 in Prior Concomitant Medication in Prior or Concomitant Medications IsPresent  Or CMDOSFRQ_CMG001 in Prior Concomitant Medication in Prior or Concomitant Medications IsPresent  Or CMROUTE_CMG001 in Prior Concomitant Medication in Prior or Concomitant Medications IsPresent  Or CMINDRV1_CMG001 in Prior Concomitant Medication in Prior or Concomitant Medications IsPresent  Or CMINDRV2_CMG001 in Prior Concomitant Medication in Prior or Concomitant Medications IsPresent  Or CMSTDAT_CMG001 in Prior Concomitant Medication in Prior or Concomitant Medications IsPresent  Or CMENDAT_CMG001 in Prior Concomitant Medication in Prior or Concomitant Medications IsPresent  Or CMONGO_CMG001 in Prior Concomitant Medication in Prior or Concomitant Medications IsPresent  then... execute the "GL_CF_CMG001_CMYN_001" custom function, and CMTRT_CMG001 in Prior Concomitant Medication in Prior or Concomitant Medications IsPresent</t>
  </si>
  <si>
    <t>15675882</t>
  </si>
  <si>
    <t>15006333</t>
  </si>
  <si>
    <t>GL_CF_CMG001_CMYN_011</t>
  </si>
  <si>
    <t>If CMYN_CMG001 in Prior Concomitant Medication with record position 0 IsPresent  then... execute the "GL_CF_CMG001_CMYN_011" custom function</t>
  </si>
  <si>
    <t>References the following custom functions: GL_CF_CMG001_CMYN_011.</t>
  </si>
  <si>
    <t>15675883</t>
  </si>
  <si>
    <t>15006334</t>
  </si>
  <si>
    <t>GL_CF_CMG001_CMYN_011_1</t>
  </si>
  <si>
    <t>If CMTRT_CMG001 in Prior Concomitant Medication IsPresent  then... execute the "GL_CF_CMG001_CMYN_011" custom function, and CMTRT_CMG001 in Prior Concomitant Medication IsPresent</t>
  </si>
  <si>
    <t>15675884</t>
  </si>
  <si>
    <t>15006335</t>
  </si>
  <si>
    <t>GL_DYN_CF_CMG001_CMINDC1_025</t>
  </si>
  <si>
    <t>If CMINDRV1_CMG001 in Prior Concomitant Medication IsPresent  Or CMINDSP_CMG001 in Prior Concomitant Medication IsPresent  then... execute the "GL_DYN_CF_CMG001_CMINDC1_025" custom function</t>
  </si>
  <si>
    <t>References the following custom functions: GL_DYN_CF_CMG001_CMINDC1_025.</t>
  </si>
  <si>
    <t>15675885</t>
  </si>
  <si>
    <t>15006336</t>
  </si>
  <si>
    <t>GL_DYN_CF_CMG001_CMINDRV1_019</t>
  </si>
  <si>
    <t>If CMINDRV1_CMG001 in Prior Concomitant Medication IsPresent  then... execute the "GL_DYN_CF_CMG001_CMINDRV1_019" custom function as a DynamicSearchList on field CMINDRV1_CMG001 in Prior Concomitant Medication</t>
  </si>
  <si>
    <t>References the following custom functions: GL_DYN_CF_CMG001_CMINDRV1_019.</t>
  </si>
  <si>
    <t>15675886</t>
  </si>
  <si>
    <t>15006337</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</si>
  <si>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</si>
  <si>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</si>
  <si>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</si>
  <si>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15675887</t>
  </si>
  <si>
    <t>15006338</t>
  </si>
  <si>
    <t>GL_DYN_CF_CMG001_CMINDRV1_024_4</t>
  </si>
  <si>
    <t>If AESTDAT_AEG002 in Adverse Events IsPresent  Or AETERM_AEG002 in Adverse Events IsPresent  then... execute the "GL_DYN_CF_CMG001_CMINDRV1_024" custom function</t>
  </si>
  <si>
    <t>15675888</t>
  </si>
  <si>
    <t>15006339</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</si>
  <si>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</si>
  <si>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</si>
  <si>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</si>
  <si>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15675889</t>
  </si>
  <si>
    <t>15006340</t>
  </si>
  <si>
    <t>GL_DYN_CF_CMG001_CMINDRV2_031_4</t>
  </si>
  <si>
    <t>If AESTDAT_AEG002 in Adverse Events IsPresent  Or AETERM_AEG002 in Adverse Events IsPresent  then... execute the "GL_DYN_CF_CMG001_CMINDRV2_031" custom function</t>
  </si>
  <si>
    <t>15675890</t>
  </si>
  <si>
    <t>15006341</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</si>
  <si>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</si>
  <si>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</si>
  <si>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</si>
  <si>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15675891</t>
  </si>
  <si>
    <t>15006342</t>
  </si>
  <si>
    <t>GL_CF_PRG001_PRINDRV1_017_4</t>
  </si>
  <si>
    <t>If AESTDAT_AEG002 in Adverse Events IsPresent  Or AETERM_AEG002 in Adverse Events IsPresent  then... execute the "GL_CF_PRG001_PRINDRV1_017" custom function</t>
  </si>
  <si>
    <t>15675892</t>
  </si>
  <si>
    <t>15006343</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</si>
  <si>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</si>
  <si>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</si>
  <si>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</si>
  <si>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15675893</t>
  </si>
  <si>
    <t>15006344</t>
  </si>
  <si>
    <t>GL_CF_PRG001_PRINDRV2_025_4</t>
  </si>
  <si>
    <t>If AESTDAT_AEG002 in Adverse Events IsPresent  Or AETERM_AEG002 in Adverse Events IsPresent  then... execute the "GL_CF_PRG001_PRINDRV2_025" custom function</t>
  </si>
  <si>
    <t>15675894</t>
  </si>
  <si>
    <t>15006345</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</si>
  <si>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</si>
  <si>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</si>
  <si>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</si>
  <si>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15675895</t>
  </si>
  <si>
    <t>15006346</t>
  </si>
  <si>
    <t>GL_CF_PRG001_PRSTDT_013_1</t>
  </si>
  <si>
    <t>If MHSTDAT_MHG001 in Medical History IsPresent  then... execute the "GL_CF_PRG001_PRSTDT_013" custom function, and MHSTDAT_MHG001 in Medical History IsPresent</t>
  </si>
  <si>
    <t>15675896</t>
  </si>
  <si>
    <t>15006347</t>
  </si>
  <si>
    <t>GL_CF_PRG001_PRSTDT_013_4</t>
  </si>
  <si>
    <t>If AESTDAT_AEG002 in Adverse Events IsPresent  then... execute the "GL_CF_PRG001_PRSTDT_013" custom function, and AESTDAT_AEG002 in Adverse Events IsPresent</t>
  </si>
  <si>
    <t>15675897</t>
  </si>
  <si>
    <t>15006348</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</si>
  <si>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</si>
  <si>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</si>
  <si>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</si>
  <si>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15675898</t>
  </si>
  <si>
    <t>15006349</t>
  </si>
  <si>
    <t>GL_CF_PRG001_PRSTDT_014_2</t>
  </si>
  <si>
    <t>If AEENDAT_AEG002 in Adverse Events in Adverse Events IsPresent  then... execute the "GL_CF_PRG001_PRSTDT_014" custom function</t>
  </si>
  <si>
    <t>15675899</t>
  </si>
  <si>
    <t>15006350</t>
  </si>
  <si>
    <t>GL_CF_PRG001_PRSTDT_014_4</t>
  </si>
  <si>
    <t>If PRYN_PRG001 in Prior or Concomitant non-drug therapies/procedures with record position 0 IsPresent  then... execute the "GL_CF_PRG001_PRSTDT_014" custom function</t>
  </si>
  <si>
    <t>15675900</t>
  </si>
  <si>
    <t>15006351</t>
  </si>
  <si>
    <t>GL_CF_PRG001_PRYN_011_1</t>
  </si>
  <si>
    <t>If PRYN_PRG001 in Prior or Concomitant non-drug therapies/procedures with record position 0 IsPresent  then... execute the "GL_CF_PRG001_PRYN_011" custom function</t>
  </si>
  <si>
    <t>References the following custom functions: GL_CF_PRG001_PRYN_011.</t>
  </si>
  <si>
    <t>15675901</t>
  </si>
  <si>
    <t>15006352</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</si>
  <si>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</si>
  <si>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</si>
  <si>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</si>
  <si>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15675902</t>
  </si>
  <si>
    <t>15006353</t>
  </si>
  <si>
    <t>GL_DYN_CF_PRG001_PRINDC2_021</t>
  </si>
  <si>
    <t>If PRINDRV2_PRG001 in Prior or Concomitant non-drug therapies/procedures IsPresent  then... execute the "GL_DYN_CF_PRG001_PRINDC2_021" custom function</t>
  </si>
  <si>
    <t>References the following custom functions: GL_DYN_CF_PRG001_PRINDC2_021.</t>
  </si>
  <si>
    <t>15675903</t>
  </si>
  <si>
    <t>15006354</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</si>
  <si>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</si>
  <si>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</si>
  <si>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</si>
  <si>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15675904</t>
  </si>
  <si>
    <t>15006355</t>
  </si>
  <si>
    <t>GL_CF_DDG002_DDSPID_003</t>
  </si>
  <si>
    <t>If OPNTSIAE_DDG002 in Death with record position 0 IsPresent  then... execute the "GL_CF_DDG002_DDSPID_003" custom function</t>
  </si>
  <si>
    <t>References the following custom functions: GL_CF_DDG002_DDSPID_003.</t>
  </si>
  <si>
    <t>15675905</t>
  </si>
  <si>
    <t>15006356</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</si>
  <si>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</si>
  <si>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</si>
  <si>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</si>
  <si>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15675906</t>
  </si>
  <si>
    <t>15006357</t>
  </si>
  <si>
    <t>GL_CF_DDG002_DDRESDRV_002</t>
  </si>
  <si>
    <t>If OPNTSIAE_DDG002 in Death with record position 0 IsPresent  then... execute the "GL_CF_DDG002_DDRESDRV_002" custom function</t>
  </si>
  <si>
    <t>References the following custom functions: GL_CF_DDG002_DDRESDRV_002.</t>
  </si>
  <si>
    <t>15675907</t>
  </si>
  <si>
    <t>15006358</t>
  </si>
  <si>
    <t>GL_CF_DDG002_OPNTSIAE_002_2</t>
  </si>
  <si>
    <t>If AETERM_AEG002 in Adverse Events in Adverse Events IsPresent  Or AESTDAT_AEG002 in Adverse Events in Adverse Events IsPresent  Or AEENDAT_AEG002 in Adverse Events in Adverse Events IsPresent  Or AEOUT_AEG002 in Adverse Events in Adverse Events IsPresent  then... execute the "GL_CF_DDG002_OPNTSIAE_002" custom function, and AETERM_AEG002 in Adverse Events in Adverse Events IsPresent</t>
  </si>
  <si>
    <t>References the following custom functions: GL_CF_DDG002_OPNTSIAE_002.</t>
  </si>
  <si>
    <t>15675908</t>
  </si>
  <si>
    <t>15006359</t>
  </si>
  <si>
    <t>GL_CF_ECG002_ECDOSE_001</t>
  </si>
  <si>
    <t>If ECDOSE_ECG002 in Study Treatment Azacitidine IsPresent  Or ECTYCHG_ECG002 in Study Treatment Azacitidine IsPresent  then... execute the "GL_CF_ECG002_ECDOSE_001" custom function</t>
  </si>
  <si>
    <t>References the following custom functions: GL_CF_ECG002_ECDOSE_001.</t>
  </si>
  <si>
    <t>15675909</t>
  </si>
  <si>
    <t>15006360</t>
  </si>
  <si>
    <t>GL_CF_AEG002_AEACN_001</t>
  </si>
  <si>
    <t>If AEYN_AEG002 in Adverse Events with record position 0 IsPresent  Or AETERM_AEG002 in Adverse Events IsPresent  Or AEACN_AEG002 in Adverse Events IsPresent  then... execute the "GL_CF_AEG002_AEACN_001" custom function</t>
  </si>
  <si>
    <t>References the following custom functions: GL_CF_AEG002_AEACN_001.</t>
  </si>
  <si>
    <t>15675910</t>
  </si>
  <si>
    <t>15006361</t>
  </si>
  <si>
    <t>GL_CF_AEG002_AEENDAT_001</t>
  </si>
  <si>
    <t>If AEYN_AEG002 in Adverse Events with record position 0 IsPresent  Or AETERM_AEG002 in Adverse Events IsPresent  Or AEENDAT_AEG002 in Adverse Events IsPresent  Or AEACN_AEG002 in Adverse Events IsPresent  then... execute the "GL_CF_AEG002_AEENDAT_001" custom function</t>
  </si>
  <si>
    <t>References the following custom functions: GL_CF_AEG002_AEENDAT_001.</t>
  </si>
  <si>
    <t>15675911</t>
  </si>
  <si>
    <t>15006362</t>
  </si>
  <si>
    <t>GL_CF_AEG002_AEENDAT_001_1</t>
  </si>
  <si>
    <t>If AEYN_AEG002 in Adverse Events with record position 0 IsPresent  Or DSSCAT_DSG001 in Disposition in Disposition IsPresent  Or DSDECOD_DSG001 in Disposition in Disposition IsPresent  Or DSSTDAT_DSG001 in Disposition in Disposition IsPresent  then... execute the "GL_CF_AEG002_AEENDAT_001" custom function, and DSDECOD_DSG001 in Disposition in Disposition IsPresent</t>
  </si>
  <si>
    <t>15675912</t>
  </si>
  <si>
    <t>15006363</t>
  </si>
  <si>
    <t>GL_CF_AEG002_AEOUT_001</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</si>
  <si>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"GL_CF_AEG002_AEOUT_001" custom function</t>
  </si>
  <si>
    <t>References the following custom functions: GL_CF_AEG002_AEOUT_001.</t>
  </si>
  <si>
    <t>15675913</t>
  </si>
  <si>
    <t>15006364</t>
  </si>
  <si>
    <t>GL_CF_AEG002_AEACN_001_1</t>
  </si>
  <si>
    <t>If AEYN_AEG002 in Adverse Events with record position 0 IsPresent  Or DSSCAT_DSG001 in Disposition in Disposition IsPresent  Or DSDECOD_DSG001 in Disposition in Disposition IsPresent  then... execute the "GL_CF_AEG002_AEACN_001" custom function, and DSDECOD_DSG001 in Disposition in Disposition IsPresent</t>
  </si>
  <si>
    <t>15675914</t>
  </si>
  <si>
    <t>15006365</t>
  </si>
  <si>
    <t>GL_CF_AEG002_AEOUT_002</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</si>
  <si>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"GL_CF_AEG002_AEOUT_002" custom function</t>
  </si>
  <si>
    <t>References the following custom functions: GL_CF_AEG002_AEOUT_002.</t>
  </si>
  <si>
    <t>15675915</t>
  </si>
  <si>
    <t>15006366</t>
  </si>
  <si>
    <t>GL_CF_AEG002_AETERM_001</t>
  </si>
  <si>
    <t>If AETERM_AEG002 in Adverse Events IsPresent  Or AETOXGR_AEG002 in Adverse Events IsPresent  Or AESTDAT_AEG002 in Adverse Events IsPresent  then... execute the "GL_CF_AEG002_AETERM_001" custom function, and AETERM_AEG002 in Adverse Events IsPresent</t>
  </si>
  <si>
    <t>References the following custom functions: GL_CF_AEG002_AETERM_001.</t>
  </si>
  <si>
    <t>15675916</t>
  </si>
  <si>
    <t>15006367</t>
  </si>
  <si>
    <t>GL_CF_AEG002_AETERM_001_1</t>
  </si>
  <si>
    <t>If AEYN_AEG002 in Adverse Events with record position 0 IsPresent  then... execute the "GL_CF_AEG002_AETERM_001" custom function</t>
  </si>
  <si>
    <t>15675917</t>
  </si>
  <si>
    <t>15006368</t>
  </si>
  <si>
    <t>GL_CF_AEG002_AEYN_021_1</t>
  </si>
  <si>
    <t>If AETERM_AEG002 in Adverse Events IsPresent  then... execute the "GL_CF_AEG002_AEYN_021" custom function, and AETERM_AEG002 in Adverse Events IsPresent</t>
  </si>
  <si>
    <t>References the following custom functions: GL_CF_AEG002_AEYN_021.</t>
  </si>
  <si>
    <t>15675918</t>
  </si>
  <si>
    <t>15006369</t>
  </si>
  <si>
    <t>GL_CF_AEG002_AEYN_021_2</t>
  </si>
  <si>
    <t>If AEYN_AEG002 in Adverse Events with record position 0 IsPresent  then... execute the "GL_CF_AEG002_AEYN_021" custom function</t>
  </si>
  <si>
    <t>15675919</t>
  </si>
  <si>
    <t>15006370</t>
  </si>
  <si>
    <t>GL_DYN_CF_AEG002_AESPID_061</t>
  </si>
  <si>
    <t>If AEYN_AEG002 in Adverse Events with record position 0 IsPresent  Or AETERM_AEG002 in Adverse Events IsPresent  then... execute the "GL_DYN_CF_AEG002_AESPID_061" custom function</t>
  </si>
  <si>
    <t>References the following custom functions: GL_DYN_CF_AEG002_AESPID_061.</t>
  </si>
  <si>
    <t>15675920</t>
  </si>
  <si>
    <t>15006371</t>
  </si>
  <si>
    <t>GL_CF_DSG001_DSDECOD_004_2</t>
  </si>
  <si>
    <t>If DSDECOD_DSG001 in Disposition in Disposition IsPresent  then... execute the "GL_CF_DSG001_DSDECOD_004" custom function</t>
  </si>
  <si>
    <t>References the following custom functions: GL_CF_DSG001_DSDECOD_004.</t>
  </si>
  <si>
    <t>15675921</t>
  </si>
  <si>
    <t>15006372</t>
  </si>
  <si>
    <t>GL_CF_DSG001_DSDECOD_006</t>
  </si>
  <si>
    <t>If DSSCAT_DSG001 in Disposition IsPresent  Or DSDECOD_DSG001 in Disposition IsPresent  then... execute the "GL_CF_DSG001_DSDECOD_006" custom function</t>
  </si>
  <si>
    <t>References the following custom functions: GL_CF_DSG001_DSDECOD_006.</t>
  </si>
  <si>
    <t>15675922</t>
  </si>
  <si>
    <t>15006373</t>
  </si>
  <si>
    <t>GL_CF_DSG001_DSDECOD_007</t>
  </si>
  <si>
    <t>If DSSCAT_DSG001 in Disposition IsPresent  Or DSDECOD_DSG001 in Disposition IsPresent  then... execute the "GL_CF_DSG001_DSDECOD_007" custom function</t>
  </si>
  <si>
    <t>References the following custom functions: GL_CF_DSG001_DSDECOD_007.</t>
  </si>
  <si>
    <t>15675923</t>
  </si>
  <si>
    <t>15006374</t>
  </si>
  <si>
    <t>GL_CF_DSG001_DSDECOD_007_2</t>
  </si>
  <si>
    <t>If AEYN_AEG002 in Adverse Events with record position 0 IsPresent  then... execute the "GL_CF_DSG001_DSDECOD_007" custom function, and AEYN_AEG002 in Adverse Events with record position 0 IsPresent</t>
  </si>
  <si>
    <t>15675924</t>
  </si>
  <si>
    <t>15006375</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</si>
  <si>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</si>
  <si>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</si>
  <si>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15675925</t>
  </si>
  <si>
    <t>15006376</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</si>
  <si>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</si>
  <si>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</si>
  <si>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15675926</t>
  </si>
  <si>
    <t>15006377</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</si>
  <si>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</si>
  <si>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</si>
  <si>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15675927</t>
  </si>
  <si>
    <t>15006378</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</si>
  <si>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</si>
  <si>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</si>
  <si>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15675928</t>
  </si>
  <si>
    <t>15006379</t>
  </si>
  <si>
    <t>GL_VAL_DSG002_IFCDAT_003</t>
  </si>
  <si>
    <t>If IFCCAT_DSG002 in Informed Consent with record position 2 IsNotEqualTo STUDY INFORMED CONSENT  And IFCDAT_DSG002 in Informed Consent with record position 2 IsEmpty  And IFCND_DSG002 in Informed Consent with record position 2 IsEqualTo 0  then... open a query to Site from System on IFCDAT_DSG002 in Informed Consent with record position 2, displaying "Date of Informed Consent  OR Consent Not Given must be recorded. Please update."( requires response )( requires manual close )</t>
  </si>
  <si>
    <t>15675929</t>
  </si>
  <si>
    <t>15006380</t>
  </si>
  <si>
    <t>GL_VAL_DSG002_IFCDAT_004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</si>
  <si>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</si>
  <si>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15675930</t>
  </si>
  <si>
    <t>15006381</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</si>
  <si>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</si>
  <si>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</si>
  <si>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15675931</t>
  </si>
  <si>
    <t>15006382</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</si>
  <si>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</si>
  <si>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</si>
  <si>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15675932</t>
  </si>
  <si>
    <t>15006383</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</si>
  <si>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</si>
  <si>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</si>
  <si>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15675933</t>
  </si>
  <si>
    <t>15006384</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</si>
  <si>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</si>
  <si>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recorded is less than 18 years. Please verify and update as appropriate, else clarify."( requires response )( requires manual close )</t>
  </si>
  <si>
    <t>15675934</t>
  </si>
  <si>
    <t>15006385</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</si>
  <si>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</si>
  <si>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</si>
  <si>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15675935</t>
  </si>
  <si>
    <t>15006386</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</si>
  <si>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</si>
  <si>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</si>
  <si>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15675936</t>
  </si>
  <si>
    <t>15006387</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</si>
  <si>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</si>
  <si>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</si>
  <si>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15675937</t>
  </si>
  <si>
    <t>15006388</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</si>
  <si>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</si>
  <si>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</si>
  <si>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15675938</t>
  </si>
  <si>
    <t>15006389</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</si>
  <si>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</si>
  <si>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</si>
  <si>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15675939</t>
  </si>
  <si>
    <t>15006390</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</si>
  <si>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</si>
  <si>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</si>
  <si>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15675940</t>
  </si>
  <si>
    <t>15006391</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</si>
  <si>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</si>
  <si>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</si>
  <si>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15675941</t>
  </si>
  <si>
    <t>15006392</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</si>
  <si>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</si>
  <si>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</si>
  <si>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15675942</t>
  </si>
  <si>
    <t>15006393</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</si>
  <si>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</si>
  <si>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</si>
  <si>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15675943</t>
  </si>
  <si>
    <t>15006394</t>
  </si>
  <si>
    <t>GL_VAL_VSG001_VSRESN_001</t>
  </si>
  <si>
    <t>If VSRESN_VSG001 in Vital Signs with record position 5 IsNotEmpty  And VSRESN_VSG001 in Vital Signs with record position 6 IsNotEmpty  And VSRESN_VSG001 in Vital Signs with record position 6 IsGreaterThan VSRESN_VSG001 in Vital Signs with record position 5  then... open a query to Site from System on VSRESN_VSG001 in Vital Signs with record position 5, displaying "Diastolic blood pressure is greater than Systolic blood pressure. Please verify and update as appropriate."( requires response )( requires manual close )</t>
  </si>
  <si>
    <t>15675944</t>
  </si>
  <si>
    <t>15006395</t>
  </si>
  <si>
    <t>GL_VAL_VSG001_VSRESN_002</t>
  </si>
  <si>
    <t>If ((VSTEST_VSG001 in Vital Signs IsEqualTo PULSE) And (VSRESN_VSG001 in Vital Signs IsNotEmpty)) And ((VSRESN_VSG001 in Vital Signs IsLessThan 40) Or (VSRESN_VSG001 in Vital Signs IsGreaterThan 180)) then... open a query to Site from System on VSRESN_VSG001 in Vital Signs with record position 4, displaying "Data is out of range, please clarify if data entry error or confirm."( requires response )( requires manual close )</t>
  </si>
  <si>
    <t>15675945</t>
  </si>
  <si>
    <t>15006396</t>
  </si>
  <si>
    <t>GL_VAL_VSG001_VSRESN_003</t>
  </si>
  <si>
    <t>If ((VSTEST_VSG001 in Vital Signs IsEqualTo SYSBP) And (VSRESN_VSG001 in Vital Signs IsNotEmpty)) And ((VSRESN_VSG001 in Vital Signs IsLessThan 40) Or (VSRESN_VSG001 in Vital Signs IsGreaterThan 220)) then... open a query to Site from System on VSRESN_VSG001 in Vital Signs with record position 5, displaying "Data is out of range, please clarify if data entry error or confirm."( requires response )( requires manual close )</t>
  </si>
  <si>
    <t>15675946</t>
  </si>
  <si>
    <t>15006397</t>
  </si>
  <si>
    <t>GL_VAL_VSG001_VSRESN_004</t>
  </si>
  <si>
    <t>If ((VSTEST_VSG001 in Vital Signs IsEqualTo DIABP) And (VSRESN_VSG001 in Vital Signs IsNotEmpty)) And ((VSRESN_VSG001 in Vital Signs IsLessThan 30) Or (VSRESN_VSG001 in Vital Signs IsGreaterThan 130)) then... open a query to Site from System on VSRESN_VSG001 in Vital Signs with record position 6, displaying "Data is out of range, please clarify if data entry error or confirm."( requires response )( requires manual close )</t>
  </si>
  <si>
    <t>15675947</t>
  </si>
  <si>
    <t>15006398</t>
  </si>
  <si>
    <t>GL_VAL_VSG001_VSRESN_005</t>
  </si>
  <si>
    <t>If (((VSTEST_VSG001 in Vital Signs IsEqualTo HEIGHT) And (VSORRESU_VSG001 in Vital Signs IsEqualTo cm)) And (VSRESN_VSG001 in Vital Signs IsNotEmpty)) And ((VSRESN_VSG001 in Vital Signs IsLessThan 127) Or (VSRESN_VSG001 in Vital Signs IsGreaterThan 215)) then... open a query to Site from System on VSRESN_VSG001 in Vital Signs with record position 1, displaying "Data is out of range, please clarify if data entry error or confirm."( requires response )( requires manual close )</t>
  </si>
  <si>
    <t>15675948</t>
  </si>
  <si>
    <t>15006399</t>
  </si>
  <si>
    <t>GL_VAL_VSG001_VSRESN_006</t>
  </si>
  <si>
    <t>If (((VSTEST_VSG001 in Vital Signs IsEqualTo HEIGHT) And (VSORRESU_VSG001 in Vital Signs IsEqualTo IN)) And (VSRESN_VSG001 in Vital Signs IsNotEmpty)) And ((VSRESN_VSG001 in Vital Signs IsLessThan 50) Or (VSRESN_VSG001 in Vital Signs IsGreaterThan 85)) then... open a query to Site from System on VSRESN_VSG001 in Vital Signs with record position 1, displaying "Data is out of range, please clarify if data entry error or confirm."( requires response )( requires manual close )</t>
  </si>
  <si>
    <t>15675949</t>
  </si>
  <si>
    <t>15006400</t>
  </si>
  <si>
    <t>GL_VAL_VSG001_VSRESN_007</t>
  </si>
  <si>
    <t>If (((VSTEST_VSG001 in Vital Signs IsEqualTo WEIGHT) And (VSORRESU_VSG001 in Vital Signs IsEqualTo LB)) And (VSRESN_VSG001 in Vital Signs IsNotEmpty)) And ((VSRESN_VSG001 in Vital Signs IsLessThan 65) Or (VSRESN_VSG001 in Vital Signs IsGreaterThan 400)) then... open a query to Site from System on VSRESN_VSG001 in Vital Signs with record position 2, displaying "Data is out of range, please clarify if data entry error or confirm."( requires response )( requires manual close )</t>
  </si>
  <si>
    <t>15675950</t>
  </si>
  <si>
    <t>15006401</t>
  </si>
  <si>
    <t>GL_VAL_VSG001_VSRESN_008</t>
  </si>
  <si>
    <t>If (((VSTEST_VSG001 in Vital Signs IsEqualTo WEIGHT) And (VSORRESU_VSG001 in Vital Signs IsEqualTo kg)) And (VSRESN_VSG001 in Vital Signs IsNotEmpty)) And ((VSRESN_VSG001 in Vital Signs IsLessThan 30) Or (VSRESN_VSG001 in Vital Signs IsGreaterThan 182)) then... open a query to Site from System on VSRESN_VSG001 in Vital Signs with record position 2, displaying "Data is out of range, please clarify if data entry error or confirm."( requires response )( requires manual close )</t>
  </si>
  <si>
    <t>15675951</t>
  </si>
  <si>
    <t>15006402</t>
  </si>
  <si>
    <t>GL_VAL_VSG001_VSRESN_009</t>
  </si>
  <si>
    <t>If (((VSTEST_VSG001 in Vital Signs IsEqualTo TEMP) And (VSORRESU_VSG001 in Vital Signs IsEqualTo F)) And (VSRESN_VSG001 in Vital Signs IsNotEmpty)) And ((VSRESN_VSG001 in Vital Signs IsLessThan 95) Or (VSRESN_VSG001 in Vital Signs IsGreaterThan 110)) then... open a query to Site from System on VSRESN_VSG001 in Vital Signs with record position 3, displaying "Data is out of range, please clarify if data entry error or confirm."( requires response )( requires manual close )</t>
  </si>
  <si>
    <t>15675952</t>
  </si>
  <si>
    <t>15006403</t>
  </si>
  <si>
    <t>GL_VAL_VSG001_VSRESN_010</t>
  </si>
  <si>
    <t>If (((VSTEST_VSG001 in Vital Signs IsEqualTo TEMP) And (VSORRESU_VSG001 in Vital Signs IsEqualTo C)) And (VSRESN_VSG001 in Vital Signs IsNotEmpty)) And ((VSRESN_VSG001 in Vital Signs IsLessThan 35) Or (VSRESN_VSG001 in Vital Signs IsGreaterThan 43.4)) then... open a query to Site from System on VSRESN_VSG001 in Vital Signs with record position 3, displaying "Data is out of range, please clarify if data entry error or confirm."( requires response )( requires manual close )</t>
  </si>
  <si>
    <t>15675953</t>
  </si>
  <si>
    <t>15006404</t>
  </si>
  <si>
    <t>GL_VAL_ECG004_ECENTIM_004</t>
  </si>
  <si>
    <t>If ECENDAT_ECG004 in Dose Administration PK-MBG453/Placebo IsNotEmpty  And ECENTIM_ECG004 in Dose Administration PK-MBG453/Placebo IsEmpty  then... open a query to Site from System on ECENTIM_ECG004 in Dose Administration PK-MBG453/Placebo, displaying "'End Time' is missing. Please update."( requires response )( requires manual close )</t>
  </si>
  <si>
    <t>15675954</t>
  </si>
  <si>
    <t>15006405</t>
  </si>
  <si>
    <t>GL_VAL_ECG004_ECSTDAT_001</t>
  </si>
  <si>
    <t>If ECDOSE_ECG004 in Dose Administration PK-MBG453/Placebo IsNotEmpty  And ECSTDAT_ECG004 in Dose Administration PK-MBG453/Placebo IsEmpty  then... open a query to Site from System on ECSTDAT_ECG004 in Dose Administration PK-MBG453/Placebo, displaying "'Start Date' is missing. Please update."( requires response )( requires manual close )</t>
  </si>
  <si>
    <t>15675955</t>
  </si>
  <si>
    <t>15006406</t>
  </si>
  <si>
    <t>GL_VAL_ECG004_ECSTDAT_009</t>
  </si>
  <si>
    <t>If ECSTDAT_ECG004 in Dose Administration PK-MBG453/Placebo IsGreaterThan ECENDAT_ECG004 in Dose Administration PK-MBG453/Placebo  then... open a query to Site from System on ECSTDAT_ECG004 in Dose Administration PK-MBG453/Placebo, displaying "End Date is before Start Date. Please check both dates and update as necessary. Please review and correct the inconsistency."( requires response )( requires manual close )</t>
  </si>
  <si>
    <t>15675956</t>
  </si>
  <si>
    <t>15006407</t>
  </si>
  <si>
    <t>GL_VAL_ECG004_ECSTTIM_002</t>
  </si>
  <si>
    <t>If ECSTDAT_ECG004 in Dose Administration PK-MBG453/Placebo IsNotEmpty  And ECSTTIM_ECG004 in Dose Administration PK-MBG453/Placebo IsEmpty  then... open a query to Site from System on ECSTTIM_ECG004 in Dose Administration PK-MBG453/Placebo, displaying "'Start Time' is missing. Please update."( requires response )( requires manual close )</t>
  </si>
  <si>
    <t>15675957</t>
  </si>
  <si>
    <t>15006408</t>
  </si>
  <si>
    <t>GL_VAL_CMG001_CMDOSFRQ_018</t>
  </si>
  <si>
    <t>If CMYN_CMG001 in Prior Concomitant Medication with record position 0 IsEqualTo Y  And CMTRT_CMG001 in Prior Concomitant Medication IsNotEmpty  And CMDOSFRQ_CMG001 in Prior Concomitant Medication IsEmpty  then... open a query to Site from System on CMDOSFRQ_CMG001 in Prior Concomitant Medication, displaying "Frequency is missing. Please update."( requires response )( requires manual close )</t>
  </si>
  <si>
    <t>15675958</t>
  </si>
  <si>
    <t>15006409</t>
  </si>
  <si>
    <t>GL_VAL_CMG001_CMDOSTXT_016</t>
  </si>
  <si>
    <t>If CMYN_CMG001 in Prior Concomitant Medication with record position 0 IsEqualTo Y  And CMTRT_CMG001 in Prior Concomitant Medication IsNotEmpty  And CMDOSTXT_CMG001 in Prior Concomitant Medication IsEmpty  then... open a query to Site from System on CMDOSTXT_CMG001 in Prior Concomitant Medication, displaying "Dose is missing. Please update."( requires response )( requires manual close )</t>
  </si>
  <si>
    <t>15675959</t>
  </si>
  <si>
    <t>15006410</t>
  </si>
  <si>
    <t>GL_VAL_CMG001_CMDOSU_017</t>
  </si>
  <si>
    <t>If CMYN_CMG001 in Prior Concomitant Medication with record position 0 IsEqualTo Y  And CMTRT_CMG001 in Prior Concomitant Medication IsNotEmpty  And CMDOSU_CMG001 in Prior Concomitant Medication IsEmpty  then... open a query to Site from System on CMDOSU_CMG001 in Prior Concomitant Medication, displaying "Dose Unit is missing. Please update."( requires response )( requires manual close )</t>
  </si>
  <si>
    <t>15675960</t>
  </si>
  <si>
    <t>15006411</t>
  </si>
  <si>
    <t>GL_VAL_CMG001_CMENDAT_004</t>
  </si>
  <si>
    <t>If CMYN_CMG001 in Prior Concomitant Medication with record position 0 IsEqualTo Y  And CMTRT_CMG001 in Prior Concomitant Medication IsNotEmpty  And CMENDAT_CMG001 in Prior Concomitant Medication IsEmpty  And CMONGO_CMG001 in Prior Concomitant Medication IsEqualTo 0  And DSDECOD_DSG001 in Disposition in Disposition with record position 4 IsNotEmpty  then... open a query to Site from System on CMENDAT_CMG001 in Prior Concomitant Medication, displaying "End Date and Ongoing both are missing. Please update."( requires response )( requires manual close )</t>
  </si>
  <si>
    <t>15675961</t>
  </si>
  <si>
    <t>15006412</t>
  </si>
  <si>
    <t>GL_VAL_CMG001_CMENDAT_005</t>
  </si>
  <si>
    <t>If CMYN_CMG001 in Prior Concomitant Medication with record position 0 IsEqualTo Y  And CMTRT_CMG001 in Prior Concomitant Medication IsNotEmpty  And CMENDAT_CMG001 in Prior Concomitant Medication IsNotEmpty  And CMONGO_CMG001 in Prior Concomitant Medication IsEqualTo 1  then... open a query to Site from System on CMENDAT_CMG001 in Prior Concomitant Medication, displaying "Both End date and Ongoing are recorded. Please review and correct the inconsistency."( requires response )( requires manual close )</t>
  </si>
  <si>
    <t>15675962</t>
  </si>
  <si>
    <t>15006413</t>
  </si>
  <si>
    <t>GL_VAL_CMG001_CMINDRV1_012</t>
  </si>
  <si>
    <t>If CMYN_CMG001 in Prior Concomitant Medication with record position 0 IsEqualTo Y  And CMTRT_CMG001 in Prior Concomitant Medication IsNotEmpty  And CMINDRV1_CMG001 in Prior Concomitant Medication IsEmpty  then... open a query to Site from System on CMINDRV1_CMG001 in Prior Concomitant Medication, displaying "Indication 1 is missing. Please update."( requires response )( requires manual close )</t>
  </si>
  <si>
    <t>15675963</t>
  </si>
  <si>
    <t>15006414</t>
  </si>
  <si>
    <t>GL_VAL_CMG001_CMINDRV2_30</t>
  </si>
  <si>
    <t>If CMINDRV1_CMG001 in Prior Concomitant Medication IsNotEmpty  And CMINDRV2_CMG001 in Prior Concomitant Medication IsNotEmpty  And CMINDRV1_CMG001 in Prior Concomitant Medication IsEqualTo CMINDRV2_CMG001 in Prior Concomitant Medication  then... open a query to Site from System on CMINDRV2_CMG001 in Prior Concomitant Medication, displaying "Indication 2 is recorded as duplicate of Indication 1. Please verify and update as appropriate, else clarify."( requires response )( requires manual close )</t>
  </si>
  <si>
    <t>15675964</t>
  </si>
  <si>
    <t>15006415</t>
  </si>
  <si>
    <t>GL_VAL_CMG001_CMINDSP_022</t>
  </si>
  <si>
    <t>If CMYN_CMG001 in Prior Concomitant Medication with record position 0 IsEqualTo Y  And CMINDRV1_CMG001 in Prior Concomitant Medication IsEqualTo 4444  And CMINDSP_CMG001 in Prior Concomitant Medication IsEmpty  then... open a query to Site from System on CMINDSP_CMG001 in Prior Concomitant Medication, displaying "Indication 1 is recorded as 'Other', however, 'Indication - Other, Specify' is missing. Please update."( requires response )( requires manual close )</t>
  </si>
  <si>
    <t>15675965</t>
  </si>
  <si>
    <t>15006416</t>
  </si>
  <si>
    <t>GL_VAL_CMG001_CMINDSP_023</t>
  </si>
  <si>
    <t>If CMYN_CMG001 in Prior Concomitant Medication with record position 0 IsEqualTo Y  And CMINDRV1_CMG001 in Prior Concomitant Medication IsNotEqualTo 4444  And CMINDSP_CMG001 in Prior Concomitant Medication IsNotEmpty  then... open a query to Site from System on CMINDSP_CMG001 in Prior Concomitant Medication, displaying "Indication 1 is not recorded as 'Other', however, 'Indication - Other, Specify ' is present. Please verify and update as appropriate, else clarify."( requires response )( requires manual close )</t>
  </si>
  <si>
    <t>15675966</t>
  </si>
  <si>
    <t>15006417</t>
  </si>
  <si>
    <t>GL_VAL_CMG001_CMROUTE_014</t>
  </si>
  <si>
    <t>If CMYN_CMG001 in Prior Concomitant Medication with record position 0 IsEqualTo Y  And CMTRT_CMG001 in Prior Concomitant Medication IsNotEmpty  And CMROUTE_CMG001 in Prior Concomitant Medication IsEmpty  then... open a query to Site from System on CMROUTE_CMG001 in Prior Concomitant Medication, displaying "Route is missing. Please update."( requires response )( requires manual close )</t>
  </si>
  <si>
    <t>15675967</t>
  </si>
  <si>
    <t>15006418</t>
  </si>
  <si>
    <t>GL_VAL_CMG001_CMSTDAT_006</t>
  </si>
  <si>
    <t>If CMYN_CMG001 in Prior Concomitant Medication with record position 0 IsEqualTo Y  And CMTRT_CMG001 in Prior Concomitant Medication IsNotEmpty  And CMONGO_CMG001 in Prior Concomitant Medication IsEqualTo 0  And CMENDAT_CMG001 in Prior Concomitant Medication IsNotEmpty  And CMSTDAT_CMG001 in Prior Concomitant Medication IsNotEmpty  And CMENDAT_CMG001 in Prior Concomitant Medication IsLessThan CMSTDAT_CMG001 in Prior Concomitant Medication  then... open a query to Site from System on CMSTDAT_CMG001 in Prior Concomitant Medication, displaying "Start Date is after the End Date. Please review and correct the inconsistency."( requires response )( requires manual close )</t>
  </si>
  <si>
    <t>15675968</t>
  </si>
  <si>
    <t>15006419</t>
  </si>
  <si>
    <t>GL_VAL_CMG001_CMSTDAT_015</t>
  </si>
  <si>
    <t>If CMYN_CMG001 in Prior Concomitant Medication with record position 0 IsEqualTo Y  And CMTRT_CMG001 in Prior Concomitant Medication IsNotEmpty  And CMSTDAT_CMG001 in Prior Concomitant Medication IsEmpty  then... open a query to Site from System on CMSTDAT_CMG001 in Prior Concomitant Medication, displaying "Start date is missing. Please update."( requires response )( requires manual close )</t>
  </si>
  <si>
    <t>15675969</t>
  </si>
  <si>
    <t>15006420</t>
  </si>
  <si>
    <t>GL_VAL_CMG001_CMTRT_002</t>
  </si>
  <si>
    <t>If CMYN_CMG001 in Prior Concomitant Medication with record position 0 IsEqualTo Y  And CMTRT_CMG001 in Prior Concomitant Medication IsEmpty  then... open a query to Site from System on CMTRT_CMG001 in Prior Concomitant Medication, displaying "Were any Medication(s) taken? is Yes, however, Medication is missing. Please update."( requires response )( requires manual close )</t>
  </si>
  <si>
    <t>15675970</t>
  </si>
  <si>
    <t>15006421</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</si>
  <si>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</si>
  <si>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4 IsNotEmpty  then... open a query to Site from System on PRENDAT_PRG001 in Prior or Concomitant non-drug therapies/procedures, displaying "End Date and Ongoing both are missing. Please update."( requires response )( requires manual close )</t>
  </si>
  <si>
    <t>15675971</t>
  </si>
  <si>
    <t>15006422</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</si>
  <si>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</si>
  <si>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</si>
  <si>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15675972</t>
  </si>
  <si>
    <t>15006423</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</si>
  <si>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</si>
  <si>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</si>
  <si>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15675973</t>
  </si>
  <si>
    <t>15006424</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</si>
  <si>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</si>
  <si>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</si>
  <si>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15675974</t>
  </si>
  <si>
    <t>15006425</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</si>
  <si>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</si>
  <si>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</si>
  <si>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15675975</t>
  </si>
  <si>
    <t>15006426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</si>
  <si>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</si>
  <si>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</si>
  <si>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15675976</t>
  </si>
  <si>
    <t>15006427</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</si>
  <si>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</si>
  <si>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</si>
  <si>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15675977</t>
  </si>
  <si>
    <t>15006428</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</si>
  <si>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</si>
  <si>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</si>
  <si>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15675978</t>
  </si>
  <si>
    <t>15006429</t>
  </si>
  <si>
    <t>GL_VAL_PRG001_PRYN_001</t>
  </si>
  <si>
    <t>If (PRYN_PRG001 in Prior or Concomitant non-drug therapies/procedures with record position 0 IsEqualTo N) And (((((((PRTRT_PRG001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</si>
  <si>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15675979</t>
  </si>
  <si>
    <t>15006430</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</si>
  <si>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</si>
  <si>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</si>
  <si>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15675980</t>
  </si>
  <si>
    <t>15006431</t>
  </si>
  <si>
    <t>GL_VAL_SSG003_SSRESCD_001</t>
  </si>
  <si>
    <t>If SSRESDAT_SSG003 in Survival with record position 0 IsNotEmpty  And SSRESCD_SSG003 in Survival with record position 0 IsNotEqualTo UNKNOWN  then... open a query to Site from System on SSRESCD_SSG003 in Survival with record position 0, displaying "Survival Status is not 'Unknown' ; however last known date subject alive is entered. Please review and correct the inconsistency."( requires response )( requires manual close )</t>
  </si>
  <si>
    <t>15675981</t>
  </si>
  <si>
    <t>15006432</t>
  </si>
  <si>
    <t>GL_VAL_SSG003_SSRESCD_002</t>
  </si>
  <si>
    <t>If SSRESCD_SSG003 in Survival with record position 0 IsEqualTo UNKNOWN  And SSRESDAT_SSG003 in Survival with record position 0 IsEmpty  then... open a query to Site from System on SSRESDAT_SSG003 in Survival with record position 0, displaying "Last known date subject alive is missing. Please update."( requires response )( requires manual close )</t>
  </si>
  <si>
    <t>15675982</t>
  </si>
  <si>
    <t>15006433</t>
  </si>
  <si>
    <t>GL_VAL_SSG003_SSRESCD_003</t>
  </si>
  <si>
    <t>If SSDAT_SSG003 in Survival with record position 0 IsLessThan SSRESDAT_SSG003 in Survival with record position 0  then... open a query to Site from System on SSDAT_SSG003 in Survival with record position 0, displaying "Date of assessment is before the Last known date subject alive. Please review and correct the inconsistency."( requires response )( requires manual close )</t>
  </si>
  <si>
    <t>15675983</t>
  </si>
  <si>
    <t>15006434</t>
  </si>
  <si>
    <t>GL_CF_SSG003_SSDAT_001</t>
  </si>
  <si>
    <t>If SSDAT_SSG003 in Survival with record position 0 IsPresent  then... execute the "GL_CF_SSG003_SSDAT_001" custom function</t>
  </si>
  <si>
    <t>References the following custom functions: GL_CF_SSG003_SSDAT_001.</t>
  </si>
  <si>
    <t>15675984</t>
  </si>
  <si>
    <t>15006435</t>
  </si>
  <si>
    <t>GL_CF_SSG003_SSRESCD_001</t>
  </si>
  <si>
    <t>If SSRESCD_SSG003 in Survival with record position 0 IsPresent  then... execute the "GL_CF_SSG003_SSRESCD_001" custom function</t>
  </si>
  <si>
    <t>References the following custom functions: GL_CF_SSG003_SSRESCD_001.</t>
  </si>
  <si>
    <t>15675985</t>
  </si>
  <si>
    <t>15006436</t>
  </si>
  <si>
    <t>GL_VAL_ECG002_ECDOSE_014</t>
  </si>
  <si>
    <t>If ECDOSE_ECG002 IsNotEmpty  And ECDOSE_ECG002 IsEqualTo 0  And ECTYCHG_ECG002 IsNotEqualTo DOSE INTERRUPTED  then... open a query to Site from System on ECDOSE_ECG002, displaying "Dose Administered is provided as zero however Type of change is not Dose interrupted. Please verify and update as appropriate, else clarify."( requires response )( requires manual close )</t>
  </si>
  <si>
    <t>Uses wildcarded form references.</t>
  </si>
  <si>
    <t>15675986</t>
  </si>
  <si>
    <t>15006437</t>
  </si>
  <si>
    <t>GL_VAL_ECG002_ECDOSE_015</t>
  </si>
  <si>
    <t>If ECDOSE_ECG002 IsNotEmpty  And ECDOSE_ECG002 IsNotEqualTo 0  And ECTYCHG_ECG002 IsEqualTo DOSE INTERRUPTED  then... open a query to Site from System on ECDOSE_ECG002, displaying "Non-zero dose is administered however Type of change is given as Dose interrupted. Please verify and update as appropriate, else clarify."( requires response )( requires manual close )</t>
  </si>
  <si>
    <t>15675987</t>
  </si>
  <si>
    <t>15006438</t>
  </si>
  <si>
    <t>GL_VAL_ECG002_ECENDAT_008</t>
  </si>
  <si>
    <t>If ECENDAT_ECG002 IsGreaterThan DSSTDAT_DSG001 in Disposition in Disposition with record position 4  then... open a query to Site from System on ECENDAT_ECG002, displaying "End Date is after Disposition Event Date reported on Disposition form for the same drug. Please review and correct the inconsistency."( requires response )( requires manual close )</t>
  </si>
  <si>
    <t>15675988</t>
  </si>
  <si>
    <t>15006439</t>
  </si>
  <si>
    <t>GL_VAL_ECG002_ECREASCH_020</t>
  </si>
  <si>
    <t>If ECREASCH_ECG002 IsNotEmpty  And ECREASCH_ECG002 IsEqualTo DOSING ERROR  And ECDOSPCB_ECG002 IsEqualTo ECDOSE_ECG002  then... open a query to Site from System on ECREASCH_ECG002, displaying "'Reason for Dose Change' is answered as Dosing error however Dose Prescribed is same as Dose Administered. Please review and correct the inconsistency."( requires response )( requires manual close )</t>
  </si>
  <si>
    <t>15675989</t>
  </si>
  <si>
    <t>15006440</t>
  </si>
  <si>
    <t>GL_VAL_ECG002_ECSTDAT_021</t>
  </si>
  <si>
    <t>If ECSTDAT_ECG002 IsNotEmpty  And ECENDAT_ECG002 IsNotEmpty  And ECSTDAT_ECG002 IsGreaterThan ECENDAT_ECG002  then... open a query to Site from System on ECSTDAT_ECG002, displaying "Start Date is greater than End Date. Please review and correct the inconsistency."( requires response )( requires manual close )</t>
  </si>
  <si>
    <t>15675990</t>
  </si>
  <si>
    <t>15006441</t>
  </si>
  <si>
    <t>GL_VAL_ECG002_ECSTDAT_022</t>
  </si>
  <si>
    <t>If ECSTDAT_ECG002 IsLessThan RNDDAT_DSG004 in Randomization in Cycle 1 Day 1 with record position 0  then... open a query to Site from System on ECSTDAT_ECG002, displaying "Start Date is before Date of Randomization. Please verify and update as appropriate, else clarify."( requires response )( requires manual close )</t>
  </si>
  <si>
    <t>15675991</t>
  </si>
  <si>
    <t>15006442</t>
  </si>
  <si>
    <t>GL_VAL_ECG002_ECTYCHG_016</t>
  </si>
  <si>
    <t>If ECTYCHG_ECG002 IsNotEmpty  And ECREASCH_ECG002 IsEmpty  then... open a query to Site from System on ECTYCHG_ECG002, displaying "Reason for Change is missing. Please update."( requires response )( requires manual close )</t>
  </si>
  <si>
    <t>15675992</t>
  </si>
  <si>
    <t>15006443</t>
  </si>
  <si>
    <t>GL_VAL_ECG002_ECTYCHG_017</t>
  </si>
  <si>
    <t>If ECTYCHG_ECG002 IsEmpty  And ECREASCH_ECG002 IsNotEmpty  then... open a query to Site from System on ECTYCHG_ECG002, displaying "Type for Change is missing. Please update."( requires response )( requires manual close )</t>
  </si>
  <si>
    <t>15675993</t>
  </si>
  <si>
    <t>15006444</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</si>
  <si>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</si>
  <si>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</si>
  <si>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15675994</t>
  </si>
  <si>
    <t>15006445</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</si>
  <si>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</si>
  <si>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</si>
  <si>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15675995</t>
  </si>
  <si>
    <t>15006446</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</si>
  <si>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</si>
  <si>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</si>
  <si>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15675996</t>
  </si>
  <si>
    <t>15006447</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</si>
  <si>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</si>
  <si>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</si>
  <si>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15675997</t>
  </si>
  <si>
    <t>15006448</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</si>
  <si>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</si>
  <si>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</si>
  <si>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15675998</t>
  </si>
  <si>
    <t>15006449</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</si>
  <si>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</si>
  <si>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</si>
  <si>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15675999</t>
  </si>
  <si>
    <t>15006450</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</si>
  <si>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</si>
  <si>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</si>
  <si>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15676000</t>
  </si>
  <si>
    <t>15006451</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</si>
  <si>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</si>
  <si>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</si>
  <si>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15676001</t>
  </si>
  <si>
    <t>15006452</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</si>
  <si>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</si>
  <si>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</si>
  <si>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15676002</t>
  </si>
  <si>
    <t>15006453</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</si>
  <si>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</si>
  <si>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</si>
  <si>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15676003</t>
  </si>
  <si>
    <t>15006454</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</si>
  <si>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</si>
  <si>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</si>
  <si>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15676004</t>
  </si>
  <si>
    <t>15006455</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</si>
  <si>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</si>
  <si>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</si>
  <si>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15676005</t>
  </si>
  <si>
    <t>15006456</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</si>
  <si>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</si>
  <si>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</si>
  <si>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15676006</t>
  </si>
  <si>
    <t>15006457</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</si>
  <si>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</si>
  <si>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and update as appropriate, else clarify."( requires response )( requires manual close )</t>
  </si>
  <si>
    <t>15676007</t>
  </si>
  <si>
    <t>15006458</t>
  </si>
  <si>
    <t>GL_VAL_AEG002_AESER_062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</si>
  <si>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"'Was the adverse event serious?' is changed from Yes to No however response to either of the seriousness criteria is still present. Please review and correct the inconsistency."( requires response )( requires manual close )</t>
  </si>
  <si>
    <t>15676008</t>
  </si>
  <si>
    <t>15006459</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</si>
  <si>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</si>
  <si>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</si>
  <si>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15676009</t>
  </si>
  <si>
    <t>15006460</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</si>
  <si>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</si>
  <si>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</si>
  <si>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15676010</t>
  </si>
  <si>
    <t>15006461</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</si>
  <si>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</si>
  <si>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</si>
  <si>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15676011</t>
  </si>
  <si>
    <t>15006462</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</si>
  <si>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</si>
  <si>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</si>
  <si>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15676012</t>
  </si>
  <si>
    <t>15006463</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</si>
  <si>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</si>
  <si>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</si>
  <si>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15676013</t>
  </si>
  <si>
    <t>15006464</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</si>
  <si>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</si>
  <si>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</si>
  <si>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15676014</t>
  </si>
  <si>
    <t>15006465</t>
  </si>
  <si>
    <t>GL_VAL_AEG002_SAEID_053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</si>
  <si>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</si>
  <si>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15676015</t>
  </si>
  <si>
    <t>15006466</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</si>
  <si>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</si>
  <si>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</si>
  <si>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15676016</t>
  </si>
  <si>
    <t>15006467</t>
  </si>
  <si>
    <t>GL_VAL_DSG001_DSDECOD_002</t>
  </si>
  <si>
    <t>If DSSCAT_DSG001 in Disposition IsEqualTo SCREENING DISPOSITION  And DSDECOD_DSG001 in Disposition IsEqualTo SCREEN FAILURE  And IEYN_IEG001 in Inclusion / Exclusion Criteria in SCREENING with record position 0 IsEqualTo Y  then... open a query to Site from System on DSDECOD_DSG001 in Disposition with record position 1, displaying "Were all eligibility criteria met? is Yes, however 'Subject's Status' is recorded as Screen Failure. Please review and correct the inconsistency."( requires response )( requires manual close )</t>
  </si>
  <si>
    <t>15676017</t>
  </si>
  <si>
    <t>15006468</t>
  </si>
  <si>
    <t>GL_VAL_DSG001_DSDECOD_003</t>
  </si>
  <si>
    <t>If DSSCAT_DSG001 in Disposition IsEqualTo SCREENING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with record position 1, displaying "Were all eligibility criteria met? is No, however subject is not a Screen Failure. Please review and correct the inconsistency."( requires response )( requires manual close )</t>
  </si>
  <si>
    <t>15676018</t>
  </si>
  <si>
    <t>15006469</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</si>
  <si>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</si>
  <si>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</si>
  <si>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15676019</t>
  </si>
  <si>
    <t>15006470</t>
  </si>
  <si>
    <t>GL_CF_DSG001_DSDECOD_002</t>
  </si>
  <si>
    <t>If DSDECOD_DSG001 in Disposition in Disposition IsPresent  then... execute the "GL_CF_DSG001_DSDECOD_002" custom function</t>
  </si>
  <si>
    <t>References the following custom functions: GL_CF_DSG001_DSDECOD_002.</t>
  </si>
  <si>
    <t>15676020</t>
  </si>
  <si>
    <t>15006471</t>
  </si>
  <si>
    <t>GL_VAL_ZJG002_PCDAT_09</t>
  </si>
  <si>
    <t>If SMPTAK_ZJG002 IsEqualTo Y  And PCDAT_ZJG002 IsEmpty  then... open a query to Site from System on PCDAT_ZJG002, displaying "Response to 'Date sample taken' is missing. Please update."( requires response )( requires manual close )</t>
  </si>
  <si>
    <t>15676021</t>
  </si>
  <si>
    <t>15006472</t>
  </si>
  <si>
    <t>GL_VAL_ZJG002_PCTIM_10</t>
  </si>
  <si>
    <t>If SMPTAK_ZJG002 IsEqualTo Y  And PCTIM_ZJG002 IsEmpty  then... open a query to Site from System on PCTIM_ZJG002, displaying "Response to 'TIme sample taken' is missing. Please update."( requires response )( requires manual close )</t>
  </si>
  <si>
    <t>15676022</t>
  </si>
  <si>
    <t>15006473</t>
  </si>
  <si>
    <t>GL_VAL_ZJG002_SMPTAK_11</t>
  </si>
  <si>
    <t>If (SMPTAK_ZJG002 IsEqualTo N) And ((PCDAT_ZJG002 IsNotEmpty) Or (PCTIM_ZJG002 IsNotEmpty)) then... open a query to Site from System on SMPTAK_ZJG002, displaying "Was sample taken is No, however sample details are provided. Please review and correct the inconsistency."( requires response )( requires manual close )</t>
  </si>
  <si>
    <t>15676023</t>
  </si>
  <si>
    <t>15006474</t>
  </si>
  <si>
    <t>GL_DYN_CF_AEG002_AEDSLTXT_040</t>
  </si>
  <si>
    <t>If AETERM_AEG002 in Adverse Events in Adverse Events IsPresent  And AESTDAT_AEG002 in Adverse Events in Adverse Events IsPresent  then... execute the "GL_DYN_CF_AEG00X_AEDSLTXT_040" custom function</t>
  </si>
  <si>
    <t>References the following custom functions: GL_DYN_CF_AEG00X_AEDSLTXT_040.</t>
  </si>
  <si>
    <t>15676024</t>
  </si>
  <si>
    <t>15006475</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</si>
  <si>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</si>
  <si>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</si>
  <si>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</si>
  <si>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15676025</t>
  </si>
  <si>
    <t>15006476</t>
  </si>
  <si>
    <t>GL_VAL_DSG001_DSDECOD_008</t>
  </si>
  <si>
    <t>If DSSCAT_DSG001 in Disposition IsEqualTo SCREENING DISPOSITION  And DSDECOD_DSG001 in Disposition IsEqualTo SCREEN FAILURE  And SSTAT_SSG001 in Subject Status SCR in SCREENING with record position 0 IsNotEqualTo DISCONTINUE STUDY  then... open a query to Site from System on DSDECOD_DSG001 in Disposition with record position 1, displaying "Subject Status is 'Screen Failure', however 'Subject Discontinued from study at This Visit' is not recorded at the Screening visit. Please review and correct the inconsistency."( requires response )( requires manual close )</t>
  </si>
  <si>
    <t>15676026</t>
  </si>
  <si>
    <t>15006477</t>
  </si>
  <si>
    <t>STY_VAL_DSG002_IFCDAT_001</t>
  </si>
  <si>
    <t>If IFCDAT_DSG002 in Informed Consent in SCREENING with record position 3 IsLessThan IFCDAT_DSG002 in Informed Consent in SCREENING with record position 1  then... open a query to Site from System on IFCDAT_DSG002 in Informed Consent in SCREENING with record position 3, displaying "Date of Informed Consent is prior to Study Informed Consent Date. Please review and correct the inconsistency."( requires response )( requires manual close )</t>
  </si>
  <si>
    <t>15676027</t>
  </si>
  <si>
    <t>15006478</t>
  </si>
  <si>
    <t>STY_VAL_DSG002_IFCDAT_002</t>
  </si>
  <si>
    <t>If IFCDAT_DSG002 in Informed Consent in SCREENING with record position 4 IsLessThan IFCDAT_DSG002 in Informed Consent in SCREENING with record position 1  then... open a query to Site from System on IFCDAT_DSG002 in Informed Consent in SCREENING with record position 4, displaying "Date of Informed Consent is prior to Study Informed Consent Date. Please review and correct the inconsistency."( requires response )( requires manual close )</t>
  </si>
  <si>
    <t>15676028</t>
  </si>
  <si>
    <t>15006479</t>
  </si>
  <si>
    <t>STY_VAL_ECG002_ECENDAT_008</t>
  </si>
  <si>
    <t>If ECENDAT_ECG002 IsGreaterThan DSSTDAT_DSG001 in Disposition in Disposition with record position 2  then... open a query to Site from System on ECENDAT_ECG002, displaying "End Date is after Disposition Event Date reported on Disposition form for the Treatment disposition. Please review and correct the inconsistency."( requires response )( requires manual close )</t>
  </si>
  <si>
    <t>15676034</t>
  </si>
  <si>
    <t>15006485</t>
  </si>
  <si>
    <t>GL_VAL_SSG003_SSRESCD_004</t>
  </si>
  <si>
    <t>If SSRESCD_SSG003 in Survival with record position 0 IsNotEqualTo DIED  And DTHDAT_DDG002 in Death in Death with record position 0 IsNotEmpty  then... open a query to Site from System on SSRESCD_SSG003 in Survival with record position 0, displaying "Subject staus is not 'Died'; however Death CRF is completed. Please verify and update as appropriate, else clarify."( requires response )( requires manual close )</t>
  </si>
  <si>
    <t>15676035</t>
  </si>
  <si>
    <t>15006486</t>
  </si>
  <si>
    <t>STY_VAL_VSG001_1_VSRESN_001</t>
  </si>
  <si>
    <t>If VSRESN_VSG001 in Vital Signs 1 with record position 5 IsNotEmpty  And VSRESN_VSG001 in Vital Signs 1 with record position 6 IsNotEmpty  And VSRESN_VSG001 in Vital Signs 1 with record position 6 IsGreaterThan VSRESN_VSG001 in Vital Signs 1 with record position 5  then... open a query to Site from System on VSRESN_VSG001 in Vital Signs 1 with record position 5, displaying "Diastolic blood pressure is greater than Systolic blood pressure. Please verify and update as appropriate."( requires response )( requires manual close )</t>
  </si>
  <si>
    <t>15676036</t>
  </si>
  <si>
    <t>15006487</t>
  </si>
  <si>
    <t>STY_VAL_VSG001_2_VSRESN_001</t>
  </si>
  <si>
    <t>If VSRESN_VSG001 in Vital Signs 2 with record position 4 IsNotEmpty  And VSRESN_VSG001 in Vital Signs 2 with record position 5 IsNotEmpty  And VSRESN_VSG001 in Vital Signs 2 with record position 5 IsGreaterThan VSRESN_VSG001 in Vital Signs 2 with record position 4  then... open a query to Site from System on VSRESN_VSG001 in Vital Signs 2 with record position 4, displaying "Diastolic blood pressure is greater than Systolic blood pressure. Please verify and update as appropriate."( requires response )( requires manual close )</t>
  </si>
  <si>
    <t>15676037</t>
  </si>
  <si>
    <t>15006488</t>
  </si>
  <si>
    <t>STY_VAL_VSG001_3_VSRESN_001</t>
  </si>
  <si>
    <t>If VSRESN_VSG001 in Vital Signs 3 with record position 3 IsNotEmpty  And VSRESN_VSG001 in Vital Signs 3 with record position 4 IsNotEmpty  And VSRESN_VSG001 in Vital Signs 3 with record position 4 IsGreaterThan VSRESN_VSG001 in Vital Signs 3 with record position 3  then... open a query to Site from System on VSRESN_VSG001 in Vital Signs 3 with record position 3, displaying "Diastolic blood pressure is greater than Systolic blood pressure. Please verify and update as appropriate."( requires response )( requires manual close )</t>
  </si>
  <si>
    <t>15676038</t>
  </si>
  <si>
    <t>15006489</t>
  </si>
  <si>
    <t>STY_VAL_VSG001_4_VSRESN_001</t>
  </si>
  <si>
    <t>If VSRESN_VSG001 in Vital Signs 4 with record position 6 IsNotEmpty  And VSRESN_VSG001 in Vital Signs 4 with record position 7 IsNotEmpty  And VSRESN_VSG001 in Vital Signs 4 with record position 7 IsGreaterThan VSRESN_VSG001 in Vital Signs 4 with record position 6  then... open a query to Site from System on VSRESN_VSG001 in Vital Signs 4 with record position 6, displaying "Diastolic blood pressure is greater than Systolic blood pressure. Please verify and update as appropriate."( requires response )( requires manual close )</t>
  </si>
  <si>
    <t>15676039</t>
  </si>
  <si>
    <t>15006490</t>
  </si>
  <si>
    <t>STY_VAL_VSG001_1_VSRESN_002</t>
  </si>
  <si>
    <t>If ((VSTEST_VSG001 in Vital Signs 1 IsEqualTo PULSE) And (VSRESN_VSG001 in Vital Signs 1 IsNotEmpty)) And ((VSRESN_VSG001 in Vital Signs 1 IsLessThan 40) Or (VSRESN_VSG001 in Vital Signs 1 IsGreaterThan 180)) then... open a query to Site from System on VSRESN_VSG001 in Vital Signs 1 with record position 4, displaying "Data is out of range, please clarify if data entry error or confirm."( requires response )( requires manual close )</t>
  </si>
  <si>
    <t>15676040</t>
  </si>
  <si>
    <t>15006491</t>
  </si>
  <si>
    <t>STY_VAL_VSG001_2_VSRESN_002</t>
  </si>
  <si>
    <t>If ((VSTEST_VSG001 in Vital Signs 2 IsEqualTo PULSE) And (VSRESN_VSG001 in Vital Signs 2 IsNotEmpty)) And ((VSRESN_VSG001 in Vital Signs 2 IsLessThan 40) Or (VSRESN_VSG001 in Vital Signs 2 IsGreaterThan 180)) then... open a query to Site from System on VSRESN_VSG001 in Vital Signs 2 with record position 3, displaying "Data is out of range, please clarify if data entry error or confirm."( requires response )( requires manual close )</t>
  </si>
  <si>
    <t>15676041</t>
  </si>
  <si>
    <t>15006492</t>
  </si>
  <si>
    <t>STY_VAL_VSG001_3_VSRESN_002</t>
  </si>
  <si>
    <t>If ((VSTEST_VSG001 in Vital Signs 3 IsEqualTo PULSE) And (VSRESN_VSG001 in Vital Signs 3 IsNotEmpty)) And ((VSRESN_VSG001 in Vital Signs 3 IsLessThan 40) Or (VSRESN_VSG001 in Vital Signs 3 IsGreaterThan 180)) then... open a query to Site from System on VSRESN_VSG001 in Vital Signs 3 with record position 2, displaying "Data is out of range, please clarify if data entry error or confirm."( requires response )( requires manual close )</t>
  </si>
  <si>
    <t>15676042</t>
  </si>
  <si>
    <t>15006493</t>
  </si>
  <si>
    <t>STY_VAL_VSG001_4_VSRESN_002</t>
  </si>
  <si>
    <t>If ((VSTEST_VSG001 in Vital Signs 4 IsEqualTo PULSE) And (VSRESN_VSG001 in Vital Signs 4 IsNotEmpty)) And ((VSRESN_VSG001 in Vital Signs 4 IsLessThan 40) Or (VSRESN_VSG001 in Vital Signs 4 IsGreaterThan 180)) then... open a query to Site from System on VSRESN_VSG001 in Vital Signs 4 with record position 5, displaying "Data is out of range, please clarify if data entry error or confirm."( requires response )( requires manual close )</t>
  </si>
  <si>
    <t>15676043</t>
  </si>
  <si>
    <t>15006494</t>
  </si>
  <si>
    <t>STY_VAL_VSG001_1_VSRESN_003</t>
  </si>
  <si>
    <t>If ((VSTEST_VSG001 in Vital Signs 1 IsEqualTo SYSBP) And (VSRESN_VSG001 in Vital Signs 1 IsNotEmpty)) And ((VSRESN_VSG001 in Vital Signs 1 IsLessThan 40) Or (VSRESN_VSG001 in Vital Signs 1 IsGreaterThan 220)) then... open a query to Site from System on VSRESN_VSG001 in Vital Signs 1 with record position 5, displaying "Data is out of range, please clarify if data entry error or confirm."( requires response )( requires manual close )</t>
  </si>
  <si>
    <t>15676044</t>
  </si>
  <si>
    <t>15006495</t>
  </si>
  <si>
    <t>STY_VAL_VSG001_2_VSRESN_003</t>
  </si>
  <si>
    <t>If ((VSTEST_VSG001 in Vital Signs 2 IsEqualTo SYSBP) And (VSRESN_VSG001 in Vital Signs 2 IsNotEmpty)) And ((VSRESN_VSG001 in Vital Signs 2 IsLessThan 40) Or (VSRESN_VSG001 in Vital Signs 2 IsGreaterThan 220)) then... open a query to Site from System on VSRESN_VSG001 in Vital Signs 2 with record position 4, displaying "Data is out of range, please clarify if data entry error or confirm."( requires response )( requires manual close )</t>
  </si>
  <si>
    <t>15676045</t>
  </si>
  <si>
    <t>15006496</t>
  </si>
  <si>
    <t>STY_VAL_VSG001_3_VSRESN_003</t>
  </si>
  <si>
    <t>If ((VSTEST_VSG001 in Vital Signs 3 IsEqualTo SYSBP) And (VSRESN_VSG001 in Vital Signs 3 IsNotEmpty)) And ((VSRESN_VSG001 in Vital Signs 3 IsLessThan 40) Or (VSRESN_VSG001 in Vital Signs 3 IsGreaterThan 220)) then... open a query to Site from System on VSRESN_VSG001 in Vital Signs 3 with record position 3, displaying "Data is out of range, please clarify if data entry error or confirm."( requires response )( requires manual close )</t>
  </si>
  <si>
    <t>15676046</t>
  </si>
  <si>
    <t>15006497</t>
  </si>
  <si>
    <t>STY_VAL_VSG001_4_VSRESN_003</t>
  </si>
  <si>
    <t>If ((VSTEST_VSG001 in Vital Signs 4 IsEqualTo SYSBP) And (VSRESN_VSG001 in Vital Signs 4 IsNotEmpty)) And ((VSRESN_VSG001 in Vital Signs 4 IsLessThan 40) Or (VSRESN_VSG001 in Vital Signs 4 IsGreaterThan 220)) then... open a query to Site from System on VSRESN_VSG001 in Vital Signs 4 with record position 6, displaying "Data is out of range, please clarify if data entry error or confirm."( requires response )( requires manual close )</t>
  </si>
  <si>
    <t>15676047</t>
  </si>
  <si>
    <t>15006498</t>
  </si>
  <si>
    <t>STY_VAL_VSG001_1_VSRESN_004</t>
  </si>
  <si>
    <t>If ((VSTEST_VSG001 in Vital Signs 1 IsEqualTo DIABP) And (VSRESN_VSG001 in Vital Signs 1 IsNotEmpty)) And ((VSRESN_VSG001 in Vital Signs 1 IsLessThan 30) Or (VSRESN_VSG001 in Vital Signs 1 IsGreaterThan 130)) then... open a query to Site from System on VSRESN_VSG001 in Vital Signs 1 with record position 6, displaying "Data is out of range, please clarify if data entry error or confirm."( requires response )( requires manual close )</t>
  </si>
  <si>
    <t>15676048</t>
  </si>
  <si>
    <t>15006499</t>
  </si>
  <si>
    <t>STY_VAL_VSG001_2_VSRESN_004</t>
  </si>
  <si>
    <t>If ((VSTEST_VSG001 in Vital Signs 2 IsEqualTo DIABP) And (VSRESN_VSG001 in Vital Signs 2 IsNotEmpty)) And ((VSRESN_VSG001 in Vital Signs 2 IsLessThan 30) Or (VSRESN_VSG001 in Vital Signs 2 IsGreaterThan 130)) then... open a query to Site from System on VSRESN_VSG001 in Vital Signs 2 with record position 5, displaying "Data is out of range, please clarify if data entry error or confirm."( requires response )( requires manual close )</t>
  </si>
  <si>
    <t>15676049</t>
  </si>
  <si>
    <t>15006500</t>
  </si>
  <si>
    <t>STY_VAL_VSG001_3_VSRESN_004</t>
  </si>
  <si>
    <t>If ((VSTEST_VSG001 in Vital Signs 3 IsEqualTo DIABP) And (VSRESN_VSG001 in Vital Signs 3 IsNotEmpty)) And ((VSRESN_VSG001 in Vital Signs 3 IsLessThan 30) Or (VSRESN_VSG001 in Vital Signs 3 IsGreaterThan 130)) then... open a query to Site from System on VSRESN_VSG001 in Vital Signs 3 with record position 4, displaying "Data is out of range, please clarify if data entry error or confirm."( requires response )( requires manual close )</t>
  </si>
  <si>
    <t>15676050</t>
  </si>
  <si>
    <t>15006501</t>
  </si>
  <si>
    <t>STY_VAL_VSG001_4_VSRESN_004</t>
  </si>
  <si>
    <t>If ((VSTEST_VSG001 in Vital Signs 4 IsEqualTo DIABP) And (VSRESN_VSG001 in Vital Signs 4 IsNotEmpty)) And ((VSRESN_VSG001 in Vital Signs 4 IsLessThan 30) Or (VSRESN_VSG001 in Vital Signs 4 IsGreaterThan 130)) then... open a query to Site from System on VSRESN_VSG001 in Vital Signs 4 with record position 7, displaying "Data is out of range, please clarify if data entry error or confirm."( requires response )( requires manual close )</t>
  </si>
  <si>
    <t>15676051</t>
  </si>
  <si>
    <t>15006502</t>
  </si>
  <si>
    <t>STY_VAL_VSG001_4_VSRESN_005</t>
  </si>
  <si>
    <t>If (((VSTEST_VSG001 in Vital Signs 4 IsEqualTo HEIGHT) And (VSORRESU_VSG001 in Vital Signs 4 IsEqualTo cm)) And (VSRESN_VSG001 in Vital Signs 4 IsNotEmpty)) And ((VSRESN_VSG001 in Vital Signs 4 IsLessThan 127) Or (VSRESN_VSG001 in Vital Signs 4 IsGreaterThan 215)) then... open a query to Site from System on VSRESN_VSG001 in Vital Signs 4 with record position 1, displaying "Data is out of range, please clarify if data entry error or confirm."( requires response )( requires manual close )</t>
  </si>
  <si>
    <t>15676052</t>
  </si>
  <si>
    <t>15006503</t>
  </si>
  <si>
    <t>STY_VAL_VSG001_4_VSRESN_006</t>
  </si>
  <si>
    <t>If (((VSTEST_VSG001 in Vital Signs 4 IsEqualTo HEIGHT) And (VSORRESU_VSG001 in Vital Signs 4 IsEqualTo IN)) And (VSRESN_VSG001 in Vital Signs 4 IsNotEmpty)) And ((VSRESN_VSG001 in Vital Signs 4 IsLessThan 50) Or (VSRESN_VSG001 in Vital Signs 4 IsGreaterThan 85)) then... open a query to Site from System on VSRESN_VSG001 in Vital Signs 4 with record position 1, displaying "Data is out of range, please clarify if data entry error or confirm."( requires response )( requires manual close )</t>
  </si>
  <si>
    <t>15676053</t>
  </si>
  <si>
    <t>15006504</t>
  </si>
  <si>
    <t>STY_VAL_VSG001_4_VSRESN_007</t>
  </si>
  <si>
    <t>If (((VSTEST_VSG001 in Vital Signs 4 IsEqualTo WEIGHT) And (VSORRESU_VSG001 in Vital Signs 4 IsEqualTo LB)) And (VSRESN_VSG001 in Vital Signs 4 IsNotEmpty)) And ((VSRESN_VSG001 in Vital Signs 4 IsLessThan 65) Or (VSRESN_VSG001 in Vital Signs 4 IsGreaterThan 400)) then... open a query to Site from System on VSRESN_VSG001 in Vital Signs 4 with record position 2, displaying "Data is out of range, please clarify if data entry error or confirm."( requires response )( requires manual close )</t>
  </si>
  <si>
    <t>15676054</t>
  </si>
  <si>
    <t>15006505</t>
  </si>
  <si>
    <t>STY_VAL_VSG001_1_VSRESN_007</t>
  </si>
  <si>
    <t>If (((VSTEST_VSG001 in Vital Signs 1 IsEqualTo WEIGHT) And (VSORRESU_VSG001 in Vital Signs 1 IsEqualTo LB)) And (VSRESN_VSG001 in Vital Signs 1 IsNotEmpty)) And ((VSRESN_VSG001 in Vital Signs 1 IsLessThan 65) Or (VSRESN_VSG001 in Vital Signs 1 IsGreaterThan 400)) then... open a query to Site from System on VSRESN_VSG001 in Vital Signs 1 with record position 1, displaying "Data is out of range, please clarify if data entry error or confirm."( requires response )( requires manual close )</t>
  </si>
  <si>
    <t>15676055</t>
  </si>
  <si>
    <t>15006506</t>
  </si>
  <si>
    <t>STY_VAL_VSG001_2_VSRESN_007</t>
  </si>
  <si>
    <t>If (((VSTEST_VSG001 in Vital Signs 2 IsEqualTo WEIGHT) And (VSORRESU_VSG001 in Vital Signs 2 IsEqualTo LB)) And (VSRESN_VSG001 in Vital Signs 2 IsNotEmpty)) And ((VSRESN_VSG001 in Vital Signs 2 IsLessThan 65) Or (VSRESN_VSG001 in Vital Signs 2 IsGreaterThan 400)) then... open a query to Site from System on VSRESN_VSG001 in Vital Signs 2 with record position 1, displaying "Data is out of range, please clarify if data entry error or confirm."( requires response )( requires manual close )</t>
  </si>
  <si>
    <t>15676056</t>
  </si>
  <si>
    <t>15006507</t>
  </si>
  <si>
    <t>STY_VAL_VSG001_4_VSRESN_008</t>
  </si>
  <si>
    <t>If (((VSTEST_VSG001 in Vital Signs 4 IsEqualTo WEIGHT) And (VSORRESU_VSG001 in Vital Signs 4 IsEqualTo kg)) And (VSRESN_VSG001 in Vital Signs 4 IsNotEmpty)) And ((VSRESN_VSG001 in Vital Signs 4 IsLessThan 30) Or (VSRESN_VSG001 in Vital Signs 4 IsGreaterThan 182)) then... open a query to Site from System on VSRESN_VSG001 in Vital Signs 4 with record position 2, displaying "Data is out of range, please clarify if data entry error or confirm."( requires response )( requires manual close )</t>
  </si>
  <si>
    <t>15676057</t>
  </si>
  <si>
    <t>15006508</t>
  </si>
  <si>
    <t>STY_VAL_VSG001_1_VSRESN_008</t>
  </si>
  <si>
    <t>If (((VSTEST_VSG001 in Vital Signs 1 IsEqualTo WEIGHT) And (VSORRESU_VSG001 in Vital Signs 1 IsEqualTo kg)) And (VSRESN_VSG001 in Vital Signs 1 IsNotEmpty)) And ((VSRESN_VSG001 in Vital Signs 1 IsLessThan 30) Or (VSRESN_VSG001 in Vital Signs 1 IsGreaterThan 182)) then... open a query to Site from System on VSRESN_VSG001 in Vital Signs 1 with record position 1, displaying "Data is out of range, please clarify if data entry error or confirm."( requires response )( requires manual close )</t>
  </si>
  <si>
    <t>15676058</t>
  </si>
  <si>
    <t>15006509</t>
  </si>
  <si>
    <t>STY_VAL_VSG001_2_VSRESN_008</t>
  </si>
  <si>
    <t>If (((VSTEST_VSG001 in Vital Signs 2 IsEqualTo WEIGHT) And (VSORRESU_VSG001 in Vital Signs 2 IsEqualTo kg)) And (VSRESN_VSG001 in Vital Signs 2 IsNotEmpty)) And ((VSRESN_VSG001 in Vital Signs 2 IsLessThan 30) Or (VSRESN_VSG001 in Vital Signs 2 IsGreaterThan 182)) then... open a query to Site from System on VSRESN_VSG001 in Vital Signs 2 with record position 1, displaying "Data is out of range, please clarify if data entry error or confirm."( requires response )( requires manual close )</t>
  </si>
  <si>
    <t>15676059</t>
  </si>
  <si>
    <t>15006510</t>
  </si>
  <si>
    <t>STY_VAL_VSG001_1_VSRESN_009</t>
  </si>
  <si>
    <t>If (((VSTEST_VSG001 in Vital Signs 1 IsEqualTo TEMP) And (VSORRESU_VSG001 in Vital Signs 1 IsEqualTo F)) And (VSRESN_VSG001 in Vital Signs 1 IsNotEmpty)) And ((VSRESN_VSG001 in Vital Signs 1 IsLessThan 95) Or (VSRESN_VSG001 in Vital Signs 1 IsGreaterThan 110)) then... open a query to Site from System on VSRESN_VSG001 in Vital Signs 1 with record position 3, displaying "Data is out of range, please clarify if data entry error or confirm."( requires response )( requires manual close )</t>
  </si>
  <si>
    <t>15676060</t>
  </si>
  <si>
    <t>15006511</t>
  </si>
  <si>
    <t>STY_VAL_VSG001_2_VSRESN_009</t>
  </si>
  <si>
    <t>If (((VSTEST_VSG001 in Vital Signs 2 IsEqualTo TEMP) And (VSORRESU_VSG001 in Vital Signs 2 IsEqualTo F)) And (VSRESN_VSG001 in Vital Signs 2 IsNotEmpty)) And ((VSRESN_VSG001 in Vital Signs 2 IsLessThan 95) Or (VSRESN_VSG001 in Vital Signs 2 IsGreaterThan 110)) then... open a query to Site from System on VSRESN_VSG001 in Vital Signs 2 with record position 2, displaying "Data is out of range, please clarify if data entry error or confirm."( requires response )( requires manual close )</t>
  </si>
  <si>
    <t>15676061</t>
  </si>
  <si>
    <t>15006512</t>
  </si>
  <si>
    <t>STY_VAL_VSG001_3_VSRESN_009</t>
  </si>
  <si>
    <t>If (((VSTEST_VSG001 in Vital Signs 3 IsEqualTo TEMP) And (VSORRESU_VSG001 in Vital Signs 3 IsEqualTo F)) And (VSRESN_VSG001 in Vital Signs 3 IsNotEmpty)) And ((VSRESN_VSG001 in Vital Signs 3 IsLessThan 95) Or (VSRESN_VSG001 in Vital Signs 3 IsGreaterThan 110)) then... open a query to Site from System on VSRESN_VSG001 in Vital Signs 3 with record position 1, displaying "Data is out of range, please clarify if data entry error or confirm."( requires response )( requires manual close )</t>
  </si>
  <si>
    <t>15676062</t>
  </si>
  <si>
    <t>15006513</t>
  </si>
  <si>
    <t>STY_VAL_VSG001_4_VSRESN_009</t>
  </si>
  <si>
    <t>If (((VSTEST_VSG001 in Vital Signs 4 IsEqualTo TEMP) And (VSORRESU_VSG001 in Vital Signs 4 IsEqualTo F)) And (VSRESN_VSG001 in Vital Signs 4 IsNotEmpty)) And ((VSRESN_VSG001 in Vital Signs 4 IsLessThan 95) Or (VSRESN_VSG001 in Vital Signs 4 IsGreaterThan 110)) then... open a query to Site from System on VSRESN_VSG001 in Vital Signs 4 with record position 4, displaying "Data is out of range, please clarify if data entry error or confirm."( requires response )( requires manual close )</t>
  </si>
  <si>
    <t>15676063</t>
  </si>
  <si>
    <t>15006514</t>
  </si>
  <si>
    <t>STY_VAL_VSG001_1_VSRESN_010</t>
  </si>
  <si>
    <t>If (((VSTEST_VSG001 in Vital Signs 1 IsEqualTo TEMP) And (VSORRESU_VSG001 in Vital Signs 1 IsEqualTo C)) And (VSRESN_VSG001 in Vital Signs 1 IsNotEmpty)) And ((VSRESN_VSG001 in Vital Signs 1 IsLessThan 35) Or (VSRESN_VSG001 in Vital Signs 1 IsGreaterThan 43.4)) then... open a query to Site from System on VSRESN_VSG001 in Vital Signs 1 with record position 3, displaying "Data is out of range, please clarify if data entry error or confirm."( requires response )( requires manual close )</t>
  </si>
  <si>
    <t>15676064</t>
  </si>
  <si>
    <t>15006515</t>
  </si>
  <si>
    <t>STY_VAL_VSG001_2_VSRESN_010</t>
  </si>
  <si>
    <t>If (((VSTEST_VSG001 in Vital Signs 2 IsEqualTo TEMP) And (VSORRESU_VSG001 in Vital Signs 2 IsEqualTo C)) And (VSRESN_VSG001 in Vital Signs 2 IsNotEmpty)) And ((VSRESN_VSG001 in Vital Signs 2 IsLessThan 35) Or (VSRESN_VSG001 in Vital Signs 2 IsGreaterThan 43.4)) then... open a query to Site from System on VSRESN_VSG001 in Vital Signs 2 with record position 2, displaying "Data is out of range, please clarify if data entry error or confirm."( requires response )( requires manual close )</t>
  </si>
  <si>
    <t>15676065</t>
  </si>
  <si>
    <t>15006516</t>
  </si>
  <si>
    <t>STY_VAL_VSG001_3_VSRESN_010</t>
  </si>
  <si>
    <t>If (((VSTEST_VSG001 in Vital Signs 3 IsEqualTo TEMP) And (VSORRESU_VSG001 in Vital Signs 3 IsEqualTo C)) And (VSRESN_VSG001 in Vital Signs 3 IsNotEmpty)) And ((VSRESN_VSG001 in Vital Signs 3 IsLessThan 35) Or (VSRESN_VSG001 in Vital Signs 3 IsGreaterThan 43.4)) then... open a query to Site from System on VSRESN_VSG001 in Vital Signs 3 with record position 1, displaying "Data is out of range, please clarify if data entry error or confirm."( requires response )( requires manual close )</t>
  </si>
  <si>
    <t>15676066</t>
  </si>
  <si>
    <t>15006517</t>
  </si>
  <si>
    <t>STY_VAL_VSG001_4_VSRESN_010</t>
  </si>
  <si>
    <t>If (((VSTEST_VSG001 in Vital Signs 4 IsEqualTo TEMP) And (VSORRESU_VSG001 in Vital Signs 4 IsEqualTo C)) And (VSRESN_VSG001 in Vital Signs 4 IsNotEmpty)) And ((VSRESN_VSG001 in Vital Signs 4 IsLessThan 35) Or (VSRESN_VSG001 in Vital Signs 4 IsGreaterThan 43.4)) then... open a query to Site from System on VSRESN_VSG001 in Vital Signs 4 with record position 4, displaying "Data is out of range, please clarify if data entry error or confirm."( requires response )( requires manual close )</t>
  </si>
  <si>
    <t>15676067</t>
  </si>
  <si>
    <t>15006518</t>
  </si>
  <si>
    <t>GL_DYN_CF_CMG001_CMINDC2_028</t>
  </si>
  <si>
    <t>If CMINDRV2_CMG001 in Prior Concomitant Medication IsPresent  then... execute the "GL_DYN_CF_CMG001_CMINDC2_028" custom function</t>
  </si>
  <si>
    <t>References the following custom functions: GL_DYN_CF_CMG001_CMINDC2_028.</t>
  </si>
  <si>
    <t>15676068</t>
  </si>
  <si>
    <t>15006519</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</si>
  <si>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</si>
  <si>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</si>
  <si>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</si>
  <si>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15676091</t>
  </si>
  <si>
    <t>15006542</t>
  </si>
  <si>
    <t>STY_VAL_DSG002_IFCDAT_003</t>
  </si>
  <si>
    <t>If IFCCAT_DSG002 in Informed Consent with record position 4 IsNotEqualTo STUDY INFORMED CONSENT  And IFCDAT_DSG002 in Informed Consent with record position 4 IsEmpty  And IFCND_DSG002 in Informed Consent with record position 4 IsEqualTo 0  then... open a query to Site from System on IFCDAT_DSG002 in Informed Consent with record position 4, displaying "Date of Informed Consent  OR Consent Not Given must be recorded. Please update."( requires response )( requires manual close )</t>
  </si>
  <si>
    <t>15676092</t>
  </si>
  <si>
    <t>15006543</t>
  </si>
  <si>
    <t>GL_CF_DSG001_DSDECOD_004_1</t>
  </si>
  <si>
    <t>If SSTAT_SSG001 in Subject Status SCR with record position 0 IsPresent  then... execute the "GL_CF_DSG001_DSDECOD_004" custom function, and execute the "*return true" custom function</t>
  </si>
  <si>
    <t>References the following custom functions: GL_CF_DSG001_DSDECOD_004,*return true.</t>
  </si>
  <si>
    <t>15676094</t>
  </si>
  <si>
    <t>15006545</t>
  </si>
  <si>
    <t>GL_CF_DSG001_DSDECOD_004_3</t>
  </si>
  <si>
    <t>If SSTAT_SSG001 in Subject Status TRT with record position 0 IsPresent  then... execute the "GL_CF_DSG001_DSDECOD_004" custom function, and execute the "*return true" custom function</t>
  </si>
  <si>
    <t>15676095</t>
  </si>
  <si>
    <t>15006546</t>
  </si>
  <si>
    <t>GL_CF_DSG001_DSDECOD_004_4</t>
  </si>
  <si>
    <t>If SSTAT_SSG001 in Subject Status EOT with record position 0 IsPresent  then... execute the "GL_CF_DSG001_DSDECOD_004" custom function, and execute the "*return true" custom function</t>
  </si>
  <si>
    <t>15676096</t>
  </si>
  <si>
    <t>15006547</t>
  </si>
  <si>
    <t>GL_CF_DSG001_DSDECOD_004_5</t>
  </si>
  <si>
    <t>If SSTAT_SSG001 in Subject Status PTFU with record position 0 IsPresent  then... execute the "GL_CF_DSG001_DSDECOD_004" custom function, and execute the "*return true" custom function</t>
  </si>
  <si>
    <t>15676097</t>
  </si>
  <si>
    <t>15006548</t>
  </si>
  <si>
    <t>GL_CF_DSG001_DSDECOD_004_6</t>
  </si>
  <si>
    <t>If SSTAT_SSG001 in Subject Status End of PTFU with record position 0 IsPresent  then... execute the "GL_CF_DSG001_DSDECOD_004" custom function, and execute the "*return true" custom function</t>
  </si>
  <si>
    <t>15676098</t>
  </si>
  <si>
    <t>15006549</t>
  </si>
  <si>
    <t>GL_DYN_CF_CMG001_CMINDRV2_026</t>
  </si>
  <si>
    <t>If CMINDRV2_CMG001 in Prior Concomitant Medication IsPresent  then... execute the "GL_DYN_CF_CMG001_CMINDRV2_026" custom function as a DynamicSearchList on field CMINDRV2_CMG001 in Prior Concomitant Medication</t>
  </si>
  <si>
    <t>References the following custom functions: GL_DYN_CF_CMG001_CMINDRV2_026.</t>
  </si>
  <si>
    <t>15676099</t>
  </si>
  <si>
    <t>15006550</t>
  </si>
  <si>
    <t>GL_VAL_CMG001_CMSTDAT_007</t>
  </si>
  <si>
    <t>If CMYN_CMG001 in Prior Concomitant Medication with record position 0 IsEqualTo Y  And CMTRT_CMG001 in Prior Concomitant Medication IsNotEmpty  And CMSTDAT_CMG001 in Prior Concomitant Medication IsGreaterThan DSSTDAT_DSG001 in Disposition in Disposition with record position 4  then... open a query to Site from System on CMSTDAT_CMG001 in Prior Concomitant Medication, displaying "Start Date is after the Last Visit Date. Please verify and update as appropriate, else clarify."( requires response )( requires manual close )</t>
  </si>
  <si>
    <t>15676100</t>
  </si>
  <si>
    <t>15006551</t>
  </si>
  <si>
    <t>GL_CF_ECG002_ECSTDAT_001</t>
  </si>
  <si>
    <t>If ECSTDAT_ECG002 in Study Treatment Azacitidine in Exposure IsPresent  Or ECENDAT_ECG002 in Study Treatment Azacitidine in Exposure IsPresent  then... execute the "GL_CF_ECG002_ECSTDAT_001" custom function, and SUBJNUM_PRIMARY002 in Subject ID with record position 0 IsPresent</t>
  </si>
  <si>
    <t>References the following custom functions: GL_CF_ECG002_ECSTDAT_001.</t>
  </si>
  <si>
    <t>15676101</t>
  </si>
  <si>
    <t>15006552</t>
  </si>
  <si>
    <t>GL_CF_ECG002_ECSTDAT_001_1</t>
  </si>
  <si>
    <t>If ECSTDAT_ECG002 in Study Treatment Infusion-MBG453/Placebo in Exposure IsPresent  Or ECENDAT_ECG002 in Study Treatment Infusion-MBG453/Placebo in Exposure IsPresent  then... execute the "GL_CF_ECG002_ECSTDAT_001" custom function, and SUBJNUM_PRIMARY002 in Subject ID with record position 0 IsPresent</t>
  </si>
  <si>
    <t>15676102</t>
  </si>
  <si>
    <t>15006553</t>
  </si>
  <si>
    <t>GL_CF_ECG002_ECDOSE_001_1</t>
  </si>
  <si>
    <t>If ECDOSE_ECG002 in Study Treatment Infusion-MBG453/Placebo IsPresent  Or ECTYCHG_ECG002 in Study Treatment Infusion-MBG453/Placebo IsPresent  then... execute the "GL_CF_ECG002_ECDOSE_001" custom function</t>
  </si>
  <si>
    <t>15676103</t>
  </si>
  <si>
    <t>15006554</t>
  </si>
  <si>
    <t>GL_CF_DSG001_DSDECOD_006_1</t>
  </si>
  <si>
    <t>If AEOUT_AEG002 in Adverse Events IsPresent  Or AEYN_AEG002 in Adverse Events with record position 0 IsPresent  then... execute the "GL_CF_DSG001_DSDECOD_006" custom function, and AEYN_AEG002 in Adverse Events with record position 0 IsPresent</t>
  </si>
  <si>
    <t>15676104</t>
  </si>
  <si>
    <t>15006555</t>
  </si>
  <si>
    <t>STY_VAL_ECG002_ECDOSPCB_001</t>
  </si>
  <si>
    <t>If (ECDOSPCB_ECG002 in Study Treatment Azacitidine IsNotEmpty) And (((ECDOSE_ECG002 in Study Treatment Azacitidine IsEmpty) Or (ECSTDAT_ECG002 in Study Treatment Azacitidine IsEmpty)) Or (ECENDAT_ECG002 in Study Treatment Azacitidine IsEmpty)) then... open a query to Site from System on ECDOSPCB_ECG002 in Study Treatment Azacitidine, displaying "Dose Prescribed is provided however, Dose Administered or Start Date or End Date is missing. Please review and update."( requires response )( requires manual close )</t>
  </si>
  <si>
    <t>15676105</t>
  </si>
  <si>
    <t>15006556</t>
  </si>
  <si>
    <t>STY_VAL_PRO004_PRGDAT_009</t>
  </si>
  <si>
    <t>If PRLOC_PRO004 in Antineoplastic Radiotherapies Since Discontinuation of Study Treatment IsNotEmpty  And PRENDAT_PRO004 in Antineoplastic Radiotherapies Since Discontinuation of Study Treatment IsNotEmpty  And PRGDAT_PRO004 in Antineoplastic Radiotherapies Since Discontinuation of Study Treatment IsEmpty  then... open a query to Site from System on PRGDAT_PRO004 in Antineoplastic Radiotherapies Since Discontinuation of Study Treatment, displaying "Date of Progression is missing. Please update."( requires response )( requires manual close )</t>
  </si>
  <si>
    <t>15676106</t>
  </si>
  <si>
    <t>15006557</t>
  </si>
  <si>
    <t>STY_VAL_PRO004_PRENDAT_007</t>
  </si>
  <si>
    <t>If PRLOC_PRO004 in Antineoplastic Radiotherapies Since Discontinuation of Study Treatment IsNotEmpty  And PRENDAT_PRO004 in Antineoplastic Radiotherapies Since Discontinuation of Study Treatment IsEmpty  then... open a query to Site from System on PRENDAT_PRO004 in Antineoplastic Radiotherapies Since Discontinuation of Study Treatment, displaying "End Date is missing. Please update."( requires response )( requires manual close )</t>
  </si>
  <si>
    <t>15676107</t>
  </si>
  <si>
    <t>15006558</t>
  </si>
  <si>
    <t>STY_VAL_PRO004_PRLOC_002</t>
  </si>
  <si>
    <t>If RNINTHY_PRO004 in Antineoplastic Radiotherapies Since Discontinuation of Study Treatment IsNotEmpty  And PRLOC_PRO004 in Antineoplastic Radiotherapies Since Discontinuation of Study Treatment IsEmpty  then... open a query to Site from System on PRLOC_PRO004 in Antineoplastic Radiotherapies Since Discontinuation of Study Treatment, displaying "Location of Procedure is missing. Please update."( requires response )( requires manual close )</t>
  </si>
  <si>
    <t>15676108</t>
  </si>
  <si>
    <t>15006559</t>
  </si>
  <si>
    <t>STY_SETDP_PRO004_PRCAT_001</t>
  </si>
  <si>
    <t>If PRYN_PRO004 in Antineoplastic Radiotherapies Since Discontinuation of Study Treatment with record position 0 IsPresent  then... set datapoint value for PRCAT_PRO004 in Antineoplastic Radiotherapies Since Discontinuation of Study Treatment with record position 0 to ANTINEOPLASTIC RADIOTHERAPY SINCE DISCONTINUATION OF STUDY TREATMENT, and PRYN_PRO004 in Antineoplastic Radiotherapies Since Discontinuation of Study Treatment with record position 0 IsPresent</t>
  </si>
  <si>
    <t>15676109</t>
  </si>
  <si>
    <t>15006560</t>
  </si>
  <si>
    <t>STY_VAL_PRO004_STT_005</t>
  </si>
  <si>
    <t>If PRLOC_PRO004 in Antineoplastic Radiotherapies Since Discontinuation of Study Treatment IsNotEmpty  And STT_PRO004 in Antineoplastic Radiotherapies Since Discontinuation of Study Treatment IsEmpty  then... open a query to Site from System on STT_PRO004 in Antineoplastic Radiotherapies Since Discontinuation of Study Treatment, displaying "Setting is missing. Please update."( requires response )( requires manual close )</t>
  </si>
  <si>
    <t>15676110</t>
  </si>
  <si>
    <t>15006561</t>
  </si>
  <si>
    <t>STY_VAL_PRO004_PRSTDAT_006</t>
  </si>
  <si>
    <t>If PRLOC_PRO004 in Antineoplastic Radiotherapies Since Discontinuation of Study Treatment IsNotEmpty  And PRSTDAT_PRO004 in Antineoplastic Radiotherapies Since Discontinuation of Study Treatment IsEmpty  then... open a query to Site from System on PRSTDAT_PRO004 in Antineoplastic Radiotherapies Since Discontinuation of Study Treatment, displaying "Start Date is missing. Please update."( requires response )( requires manual close )</t>
  </si>
  <si>
    <t>15676111</t>
  </si>
  <si>
    <t>15006562</t>
  </si>
  <si>
    <t>STY_VAL_PRO004_TRTINTNT_004</t>
  </si>
  <si>
    <t>If PRLOC_PRO004 in Antineoplastic Radiotherapies Since Discontinuation of Study Treatment IsNotEmpty  And TRTINTNT_PRO004 in Antineoplastic Radiotherapies Since Discontinuation of Study Treatment IsEmpty  then... open a query to Site from System on TRTINTNT_PRO004 in Antineoplastic Radiotherapies Since Discontinuation of Study Treatment, displaying "Treatment Intent is missing. Please update."( requires response )( requires manual close )</t>
  </si>
  <si>
    <t>15676112</t>
  </si>
  <si>
    <t>15006563</t>
  </si>
  <si>
    <t>STY_VAL_PRO004_PRYN_002</t>
  </si>
  <si>
    <t>If (PRYN_PRO004 in Antineoplastic Radiotherapies Since Discontinuation of Study Treatment with record position 0 IsEqualTo N) And (((((((RNINTHY_PRO004 in Antineoplastic Radiotherapies Since Discontinuation of Study Treatment IsNotEmpty) Or (PRLOC_PRO004 in Antineoplastic Radiotherapies Since Discontinuation of Study Treatment IsNotEmpty)) Or (PRSTDAT_PRO004 in Antineoplastic Radiotherapies Since Discontinuation of Study Treatment IsNotEmpty)) Or (PRENDAT_PRO004 in Antineoplastic Radiotherapies Since Discontinuation of Study Treatment IsNotEmpty)) Or (TRTINTNT_PRO004 in Antineoplastic Radiotherapies Since Discontinuation of Study Treatment IsNotEmpty)) Or (STT_PRO004 in Antineoplastic Radiotherapies Since Discontinuation of Study Treatment IsNotEmpty)) Or (PRGDAT_PRO004 in Antineoplastic Radiotherapies Since Discontinuation of Study Treatment IsNotEmpty)) then... open a query to Site from System on PRYN_PRO004 in Antineoplastic Radiotherapies Since Discontinuation of Study Treatment with record position 0, displaying "Were any post antineoplastic radiotherapies to be reported is No, however, further details are provided. Please review and correct the inconsistency."( requires response )( requires manual close )</t>
  </si>
  <si>
    <t>15676113</t>
  </si>
  <si>
    <t>15006564</t>
  </si>
  <si>
    <t>STY_VAL_PRO004_RNINTHY_001</t>
  </si>
  <si>
    <t>If PRYN_PRO004 in Antineoplastic Radiotherapies Since Discontinuation of Study Treatment with record position 0 IsEqualTo Y  And RNINTHY_PRO004 in Antineoplastic Radiotherapies Since Discontinuation of Study Treatment IsEmpty  then... open a query to Site from System on RNINTHY_PRO004 in Antineoplastic Radiotherapies Since Discontinuation of Study Treatment, displaying "Reason for Initiation of new therapy is missing. Please update."( requires response )( requires manual close )</t>
  </si>
  <si>
    <t>15676114</t>
  </si>
  <si>
    <t>15006565</t>
  </si>
  <si>
    <t>STY_VAL_PRO004_PRENDAT_008</t>
  </si>
  <si>
    <t>If PRENDAT_PRO004 in Antineoplastic Radiotherapies Since Discontinuation of Study Treatment IsLessThan PRSTDAT_PRO004 in Antineoplastic Radiotherapies Since Discontinuation of Study Treatment  then... open a query to Site from System on PRENDAT_PRO004 in Antineoplastic Radiotherapies Since Discontinuation of Study Treatment, displaying "End Date is before the Start Date. Please review and correct the inconsistency."( requires response )( requires manual close )</t>
  </si>
  <si>
    <t>15676115</t>
  </si>
  <si>
    <t>15006566</t>
  </si>
  <si>
    <t>STY_SETDP_PRO006_PRCAT_001</t>
  </si>
  <si>
    <t>If PRYN_PRO006 in Antineoplastic Surgeries Since Discontinuation of Study Treatment with record position 0 IsPresent  then... set datapoint value for PRCAT_PRO006 in Antineoplastic Surgeries Since Discontinuation of Study Treatment with record position 0 to ANTINEOPLASTIC SURGERY SINCE DISCONTINUATION OF STUDY TREATMENT, and PRYN_PRO006 in Antineoplastic Surgeries Since Discontinuation of Study Treatment with record position 0 IsPresent</t>
  </si>
  <si>
    <t>15676116</t>
  </si>
  <si>
    <t>15006567</t>
  </si>
  <si>
    <t>STY_VAL_PRO006_PRTRT_001</t>
  </si>
  <si>
    <t>If PRYN_PRO006 in Antineoplastic Surgeries Since Discontinuation of Study Treatment with record position 0 IsEqualTo Y  And PRTRT_PRO006 in Antineoplastic Surgeries Since Discontinuation of Study Treatment IsEmpty  then... open a query to Site from System on PRTRT_PRO006 in Antineoplastic Surgeries Since Discontinuation of Study Treatment, displaying "Surgery Description is missing. Please update."( requires response )( requires manual close )</t>
  </si>
  <si>
    <t>15676117</t>
  </si>
  <si>
    <t>15006568</t>
  </si>
  <si>
    <t>STY_VAL_PRO006_PRTRT_002</t>
  </si>
  <si>
    <t>If PRTRT_PRO006 in Antineoplastic Surgeries Since Discontinuation of Study Treatment IsNotEmpty  And PRSCAT_PRO006 in Antineoplastic Surgeries Since Discontinuation of Study Treatment IsEmpty  then... open a query to Site from System on PRTRT_PRO006 in Antineoplastic Surgeries Since Discontinuation of Study Treatment, displaying "Procedure is missing. Please update."( requires response )( requires manual close )</t>
  </si>
  <si>
    <t>15676118</t>
  </si>
  <si>
    <t>15006569</t>
  </si>
  <si>
    <t>STY_VAL_PRO006_PRSTDAT_003</t>
  </si>
  <si>
    <t>If PRTRT_PRO006 in Antineoplastic Surgeries Since Discontinuation of Study Treatment IsNotEmpty  And PRSTDAT_PRO006 in Antineoplastic Surgeries Since Discontinuation of Study Treatment IsEmpty  then... open a query to Site from System on PRSTDAT_PRO006 in Antineoplastic Surgeries Since Discontinuation of Study Treatment, displaying "Date of Surgery is missing. Please update."( requires response )( requires manual close )</t>
  </si>
  <si>
    <t>15676119</t>
  </si>
  <si>
    <t>15006570</t>
  </si>
  <si>
    <t>STY_VAL_PRO003_PRYN_002</t>
  </si>
  <si>
    <t>If (PRYN_PRO003 in Prior Antineoplastic Radiotherapies with record position 0 IsEqualTo N) And ((((((PRLOC_PRO003 in Prior Antineoplastic Radiotherapies IsNotEmpty) Or (PRSTDAT_PRO003 in Prior Antineoplastic Radiotherapies IsNotEmpty)) Or (PRENDAT_PRO003 in Prior Antineoplastic Radiotherapies IsNotEmpty)) Or (TRTINTNT_PRO003 in Prior Antineoplastic Radiotherapies IsNotEmpty)) Or (STT_PRO003 in Prior Antineoplastic Radiotherapies IsNotEmpty)) Or (PRMTD_PRO003 in Prior Antineoplastic Radiotherapies IsNotEmpty)) then... open a query to Site from System on PRYN_PRO003 in Prior Antineoplastic Radiotherapies with record position 0, displaying "Were any prior antineoplastic radiotherapy to be reported is No, however, further details are provided. Please review and correct the inconsistency."( requires response )( requires manual close )</t>
  </si>
  <si>
    <t>15676120</t>
  </si>
  <si>
    <t>15006571</t>
  </si>
  <si>
    <t>STY_VAL_PRO003_PRENDAT_006</t>
  </si>
  <si>
    <t>If PRLOC_PRO003 in Prior Antineoplastic Radiotherapies IsNotEmpty  And PRENDAT_PRO003 in Prior Antineoplastic Radiotherapies IsEmpty  then... open a query to Site from System on PRENDAT_PRO003 in Prior Antineoplastic Radiotherapies, displaying "End Date is missing. Please update."( requires response )( requires manual close )</t>
  </si>
  <si>
    <t>15676121</t>
  </si>
  <si>
    <t>15006572</t>
  </si>
  <si>
    <t>STY_VAL_PRO003_PRMTD_007</t>
  </si>
  <si>
    <t>If PRLOC_PRO003 in Prior Antineoplastic Radiotherapies IsNotEmpty  And PRMTD_PRO003 in Prior Antineoplastic Radiotherapies IsEmpty  then... open a query to Site from System on PRMTD_PRO003 in Prior Antineoplastic Radiotherapies, displaying "Method is missing. Please update."( requires response )( requires manual close )</t>
  </si>
  <si>
    <t>15676122</t>
  </si>
  <si>
    <t>15006573</t>
  </si>
  <si>
    <t>STY_VAL_PRO003_STT_004</t>
  </si>
  <si>
    <t>If PRLOC_PRO003 in Prior Antineoplastic Radiotherapies IsNotEmpty  And STT_PRO003 in Prior Antineoplastic Radiotherapies IsEmpty  then... open a query to Site from System on STT_PRO003 in Prior Antineoplastic Radiotherapies, displaying "Setting is missing. Please update."( requires response )( requires manual close )</t>
  </si>
  <si>
    <t>15676123</t>
  </si>
  <si>
    <t>15006574</t>
  </si>
  <si>
    <t>STY_VAL_PRO003_PRSTDAT_005</t>
  </si>
  <si>
    <t>If PRLOC_PRO003 in Prior Antineoplastic Radiotherapies IsNotEmpty  And PRSTDAT_PRO003 in Prior Antineoplastic Radiotherapies IsEmpty  then... open a query to Site from System on PRSTDAT_PRO003 in Prior Antineoplastic Radiotherapies, displaying "Start Date is missing. Please update."( requires response )( requires manual close )</t>
  </si>
  <si>
    <t>15676124</t>
  </si>
  <si>
    <t>15006575</t>
  </si>
  <si>
    <t>STY_VAL_PRO003_TRTINTNT_003</t>
  </si>
  <si>
    <t>If PRLOC_PRO003 in Prior Antineoplastic Radiotherapies IsNotEmpty  And TRTINTNT_PRO003 in Prior Antineoplastic Radiotherapies IsEmpty  then... open a query to Site from System on TRTINTNT_PRO003 in Prior Antineoplastic Radiotherapies, displaying "Treatment Intent is missing. Please update."( requires response )( requires manual close )</t>
  </si>
  <si>
    <t>15676125</t>
  </si>
  <si>
    <t>15006576</t>
  </si>
  <si>
    <t>STY_VAL_PRO003_PRLOC_001</t>
  </si>
  <si>
    <t>If PRYN_PRO003 in Prior Antineoplastic Radiotherapies with record position 0 IsEqualTo Y  And PRLOC_PRO003 in Prior Antineoplastic Radiotherapies IsEmpty  then... open a query to Site from System on PRLOC_PRO003 in Prior Antineoplastic Radiotherapies, displaying "Location of Procedure is missing. Please update."( requires response )( requires manual close )</t>
  </si>
  <si>
    <t>15676126</t>
  </si>
  <si>
    <t>15006577</t>
  </si>
  <si>
    <t>STY_VAL_PRO003_PRENDAT_011</t>
  </si>
  <si>
    <t>If PRENDAT_PRO003 in Prior Antineoplastic Radiotherapies IsLessThan PRSTDAT_PRO003 in Prior Antineoplastic Radiotherapies  then... open a query to Site from System on PRENDAT_PRO003 in Prior Antineoplastic Radiotherapies, displaying "End Date is before the Start Date. Please review and correct the inconsistency."( requires response )( requires manual close )</t>
  </si>
  <si>
    <t>15676127</t>
  </si>
  <si>
    <t>15006578</t>
  </si>
  <si>
    <t>STY_VAL_PRO005_PRTRT_001</t>
  </si>
  <si>
    <t>If PRYN_PRO005 in Prior Antineoplastic Surgeries with record position 0 IsEqualTo Y  And PRTRT_PRO005 in Prior Antineoplastic Surgeries IsEmpty  then... open a query to Site from System on PRTRT_PRO005 in Prior Antineoplastic Surgeries, displaying "Surgery Description is missing. Please update."( requires response )( requires manual close )</t>
  </si>
  <si>
    <t>15676128</t>
  </si>
  <si>
    <t>15006579</t>
  </si>
  <si>
    <t>STY_VAL_PRO005_PRYN_001</t>
  </si>
  <si>
    <t>If (PRYN_PRO005 in Prior Antineoplastic Surgeries with record position 0 IsEqualTo N) And ((((PRTRT_PRO005 in Prior Antineoplastic Surgeries IsNotEmpty) Or (PRSCAT_PRO005 in Prior Antineoplastic Surgeries IsNotEmpty)) Or (PRSTDAT_PRO005 in Prior Antineoplastic Surgeries IsNotEmpty)) Or (RESDIS_PRO005 in Prior Antineoplastic Surgeries IsNotEmpty)) then... open a query to Site from System on PRYN_PRO005 in Prior Antineoplastic Surgeries with record position 0, displaying "Were any prior antineoplastic surgeries to be reported is No, however, further details are provided. Please review and correct the inconsistency."( requires response )( requires manual close )</t>
  </si>
  <si>
    <t>15676129</t>
  </si>
  <si>
    <t>15006580</t>
  </si>
  <si>
    <t>STY_VAL_PRO005_PRSCAT_002</t>
  </si>
  <si>
    <t>If PRTRT_PRO005 in Prior Antineoplastic Surgeries IsNotEmpty  And PRSCAT_PRO005 in Prior Antineoplastic Surgeries IsEmpty  then... open a query to Site from System on PRSCAT_PRO005 in Prior Antineoplastic Surgeries, displaying "Procedure is missing. Please update."( requires response )( requires manual close )</t>
  </si>
  <si>
    <t>15676130</t>
  </si>
  <si>
    <t>15006581</t>
  </si>
  <si>
    <t>STY_VAL_PRO005_RESDIS_003</t>
  </si>
  <si>
    <t>If PRTRT_PRO005 in Prior Antineoplastic Surgeries IsNotEmpty  And RESDIS_PRO005 in Prior Antineoplastic Surgeries IsEmpty  then... open a query to Site from System on RESDIS_PRO005 in Prior Antineoplastic Surgeries, displaying "Residual Disease is missing. Please update."( requires response )( requires manual close )</t>
  </si>
  <si>
    <t>15676131</t>
  </si>
  <si>
    <t>15006582</t>
  </si>
  <si>
    <t>STY_VAL_PRO005_RESDIS_004</t>
  </si>
  <si>
    <t>If (PRTRT_PRO005 in Prior Antineoplastic Surgeries IsNotEmpty) And ((PRSCAT_PRO005 in Prior Antineoplastic Surgeries IsEqualTo OTHER) And ((RESDIS_PRO005 in Prior Antineoplastic Surgeries IsEmpty) Or (RESDIS_PRO005 in Prior Antineoplastic Surgeries IsEqualTo NA))) then... open a query to Site from System on RESDIS_PRO005 in Prior Antineoplastic Surgeries, displaying "Response to Residual disease is missing or "Not applicable", but Procedure is not "BIOPSY". Please verify and update as appropriate, else clarify."( requires response )( requires manual close )</t>
  </si>
  <si>
    <t>15676132</t>
  </si>
  <si>
    <t>15006583</t>
  </si>
  <si>
    <t>STY_VAL_SVG001_ASSNAME_001</t>
  </si>
  <si>
    <t>If ASSNAME_SVG001 in Visit Date IsNotEmpty  And ASSDATE_SVG001 in Visit Date IsEmpty  then... open a query to Site from System on ASSNAME_SVG001 in Visit Date, displaying "Date of Assessment' is missing. Please provide."( requires response )( requires manual close )</t>
  </si>
  <si>
    <t>15676133</t>
  </si>
  <si>
    <t>15006584</t>
  </si>
  <si>
    <t>STY_VAL_CMO005_GNDRV_028</t>
  </si>
  <si>
    <t>If RGMNUM_CMO005 with record position 0 IsNotEmpty  And GNDRV_CMO005 with record position 0 IsEmpty  then... open a query to Site from System on GNDRV_CMO005with record position 0, displaying "Are there any additional regimens to be reported? is missing. Please update."( requires response )( requires manual close )</t>
  </si>
  <si>
    <t>15676134</t>
  </si>
  <si>
    <t>15006585</t>
  </si>
  <si>
    <t>STY_VAL_CMO005_CMENDAT_008</t>
  </si>
  <si>
    <t>If CMTRT_CMO005 IsNotEmpty  And CMENDAT_CMO005 IsEmpty  then... open a query to Site from System on CMENDAT_CMO005, displaying "End Date of Dose is missing. Please update."( requires response )( requires manual close )</t>
  </si>
  <si>
    <t>15676135</t>
  </si>
  <si>
    <t>15006586</t>
  </si>
  <si>
    <t>STY_VAL_CMO005_CMTRT_004</t>
  </si>
  <si>
    <t>If RGMNUM_CMO005 in Prior Antineoplastic Therapy Medication with record position 0 IsNotEmpty  And CMTRT_CMO005 in Prior Antineoplastic Therapy Medication IsEmpty  then... open a query to Site from System on CMTRT_CMO005 in Prior Antineoplastic Therapy Medication, displaying "Medication is missing. Please update."( requires response )( requires manual close )</t>
  </si>
  <si>
    <t>15676136</t>
  </si>
  <si>
    <t>15006587</t>
  </si>
  <si>
    <t>STY_VAL_CMO005_RGMNUM_001</t>
  </si>
  <si>
    <t>If CMTRT_CMO005 in Prior Antineoplastic Therapy Medication IsNotEmpty  And RGMNUM_CMO005 in Prior Antineoplastic Therapy Medication with record position 0 IsEmpty  then... open a query to Site from System on RGMNUM_CMO005 in Prior Antineoplastic Therapy Medication with record position 0, displaying "Regimen Number is missing. Please update."( requires response )( requires manual close )</t>
  </si>
  <si>
    <t>15676137</t>
  </si>
  <si>
    <t>15006588</t>
  </si>
  <si>
    <t>STY_VAL_CMO005_STT_003</t>
  </si>
  <si>
    <t>If CMTRT_CMO005 in Prior Antineoplastic Therapy Medication IsNotEmpty  And STT_CMO005 in Prior Antineoplastic Therapy Medication with record position 0 IsEmpty  then... open a query to Site from System on STT_CMO005 in Prior Antineoplastic Therapy Medication with record position 0, displaying "Setting is missing. Please update."( requires response )( requires manual close )</t>
  </si>
  <si>
    <t>15676138</t>
  </si>
  <si>
    <t>15006589</t>
  </si>
  <si>
    <t>STY_VAL_CMO005_CMSTDAT_007</t>
  </si>
  <si>
    <t>If CMTRT_CMO005 IsNotEmpty  And CMSTDAT_CMO005 IsEmpty  then... open a query to Site from System on CMSTDAT_CMO005, displaying "Start Date of Dose is missing. Please update."( requires response )( requires manual close )</t>
  </si>
  <si>
    <t>15676139</t>
  </si>
  <si>
    <t>15006590</t>
  </si>
  <si>
    <t>STY_VAL_CMO005_TRTINTNT_002</t>
  </si>
  <si>
    <t>If CMTRT_CMO005 in Prior Antineoplastic Therapy Medication IsNotEmpty  And TRTINTNT_CMO005 in Prior Antineoplastic Therapy Medication with record position 0 IsEmpty  then... open a query to Site from System on TRTINTNT_CMO005 in Prior Antineoplastic Therapy Medication with record position 0, displaying "Treatment Intent is missing. Please update."( requires response )( requires manual close )</t>
  </si>
  <si>
    <t>15676140</t>
  </si>
  <si>
    <t>15006591</t>
  </si>
  <si>
    <t>STY_VAL_CMO005_CMENDAT_009</t>
  </si>
  <si>
    <t>If CMENDAT_CMO005 IsLessThan CMSTDAT_CMO005  then... open a query to Site from System on CMENDAT_CMO005, displaying "End date of dose is before the Start date of dose. Please review and correct the inconsistency."( requires response )( requires manual close )</t>
  </si>
  <si>
    <t>15676141</t>
  </si>
  <si>
    <t>15006592</t>
  </si>
  <si>
    <t>STY_VAL_CMO006_CMENDAT_008</t>
  </si>
  <si>
    <t>If ZTENDAT_CMO006 IsLessThan CMSTDAT_CMO006  then... open a query to Site from System on ZTENDAT_CMO006, displaying "End date of dose is before the Start date of dose. Please verify and update as appropriate, else clarify."( requires response )( requires manual close )</t>
  </si>
  <si>
    <t>15676142</t>
  </si>
  <si>
    <t>15006593</t>
  </si>
  <si>
    <t>STY_VAL_CMO006_GNDRV_015</t>
  </si>
  <si>
    <t>If RNINTHY_CMO006 with record position 0 IsNotEmpty  And GNDRV_CMO006 with record position 0 IsEmpty  then... open a query to Site from System on GNDRV_CMO006with record position 0, displaying "Are there any additional regimens to be reported? Is missing. Please update."( requires response )( requires manual close )</t>
  </si>
  <si>
    <t>15676143</t>
  </si>
  <si>
    <t>15006594</t>
  </si>
  <si>
    <t>STY_VAL_CMO006_CMTRT_005</t>
  </si>
  <si>
    <t>If RNINTHY_CMO006 in Antineoplastic Medications Since Discontinuation of Study Treatment with record position 0 IsNotEmpty  And CMTRT_CMO006 in Antineoplastic Medications Since Discontinuation of Study Treatment IsEmpty  then... open a query to Site from System on CMTRT_CMO006 in Antineoplastic Medications Since Discontinuation of Study Treatment, displaying "Medication is missing. Please update."( requires response )( requires manual close )</t>
  </si>
  <si>
    <t>15676144</t>
  </si>
  <si>
    <t>15006595</t>
  </si>
  <si>
    <t>STY_VAL_CMO006_RGMNUM_002</t>
  </si>
  <si>
    <t>If RNINTHY_CMO006 with record position 0 IsNotEmpty  And RGMNUM_CMO006 with record position 0 IsEmpty  then... open a query to Site from System on RGMNUM_CMO006with record position 0, displaying "Regimen Number is missing. Please update."( requires response )( requires manual close )</t>
  </si>
  <si>
    <t>15676145</t>
  </si>
  <si>
    <t>15006596</t>
  </si>
  <si>
    <t>STY_VAL_CMO006_STT_004</t>
  </si>
  <si>
    <t>If RNINTHY_CMO006 with record position 0 IsNotEmpty  And STT_CMO006 with record position 0 IsEmpty  then... open a query to Site from System on STT_CMO006with record position 0, displaying "Setting is missing. Please update."( requires response )( requires manual close )</t>
  </si>
  <si>
    <t>15676146</t>
  </si>
  <si>
    <t>15006597</t>
  </si>
  <si>
    <t>STY_VAL_CMO006_CMSTDAT_006</t>
  </si>
  <si>
    <t>If CMTRT_CMO006 IsNotEmpty  And CMSTDAT_CMO006 IsEmpty  then... open a query to Site from System on CMSTDAT_CMO006, displaying "Start Date of Dose is missing. Please update."( requires response )( requires manual close )</t>
  </si>
  <si>
    <t>15676147</t>
  </si>
  <si>
    <t>15006598</t>
  </si>
  <si>
    <t>STY_VAL_CMO006_TRTINTNT_003</t>
  </si>
  <si>
    <t>If RNINTHY_CMO006 with record position 0 IsNotEmpty  And TRTINTNT_CMO005 with record position 0 IsEmpty  then... open a query to Site from System on TRTINTNT_CMO005with record position 0, displaying "Treatment Intent is missing. Please update."( requires response )( requires manual close )</t>
  </si>
  <si>
    <t>15676148</t>
  </si>
  <si>
    <t>15006599</t>
  </si>
  <si>
    <t>STY_VAL_CMO006_CMONGO_007</t>
  </si>
  <si>
    <t>If CMONGO_CMO006 IsEqualTo 1  And ZTENDAT_CMO006 IsNotEmpty  then... open a query to Site from System on CMONGO_CMO006, displaying "Ongoing at final exam is checked, but End date of dose is also provided. Please verify and update as appropriate, else clarify."( requires response )( requires manual close )</t>
  </si>
  <si>
    <t>15676149</t>
  </si>
  <si>
    <t>15006600</t>
  </si>
  <si>
    <t>STY_VAL_CMO006_RNINTHY_001</t>
  </si>
  <si>
    <t>If RNINTHY_CMO006 in Antineoplastic Medications Since Discontinuation of Study Treatment with record position 0 IsEmpty  And CMTRT_CMO006 in Antineoplastic Medications Since Discontinuation of Study Treatment IsNotEmpty  then... open a query to Site from System on CMTRT_CMO006 in Antineoplastic Medications Since Discontinuation of Study Treatment, displaying "Reason for initiation of new therapy is missing however details of Medications are present. Please update."( requires response )( requires manual close )</t>
  </si>
  <si>
    <t>15676150</t>
  </si>
  <si>
    <t>15006601</t>
  </si>
  <si>
    <t>STY_VAL_CMO006_CMYN_001</t>
  </si>
  <si>
    <t>If (CMYN_CMO006 in Antineoplastic Medications Since Discontinuation of Study Treatment with record position 0 IsEqualTo N) And (((RGMNUM_CMO006 in Antineoplastic Medications Since Discontinuation of Study Treatment with record position 0 IsNotEmpty) Or (TRTINTNT_CMO006 in Antineoplastic Medications Since Discontinuation of Study Treatment with record position 0 IsNotEmpty)) Or (STT_CMO006 in Antineoplastic Medications Since Discontinuation of Study Treatment with record position 0 IsNotEmpty)) then... open a query to Site from System on CMYN_CMO006 in Antineoplastic Medications Since Discontinuation of Study Treatment with record position 0, displaying "Were any post antineoplastic medications to be reported is No, however, further details are provided. Please review and correct the inconsistency."( requires response )( requires manual close )</t>
  </si>
  <si>
    <t>15676151</t>
  </si>
  <si>
    <t>15006602</t>
  </si>
  <si>
    <t>STY_VAL_CMO006_RNINTHY_002</t>
  </si>
  <si>
    <t>If CMYN_CMO006 in Antineoplastic Medications Since Discontinuation of Study Treatment with record position 0 IsEqualTo Y  And RNINTHY_CMO006 in Antineoplastic Medications Since Discontinuation of Study Treatment with record position 0 IsEmpty  then... open a query to Site from System on RNINTHY_CMO006 in Antineoplastic Medications Since Discontinuation of Study Treatment with record position 0, displaying "Reason for initiation of new therapy is missing. Please update."( requires response )( requires manual close )</t>
  </si>
  <si>
    <t>15676152</t>
  </si>
  <si>
    <t>15006603</t>
  </si>
  <si>
    <t>STY_CF_CMO005_CMTRT_001</t>
  </si>
  <si>
    <t>If CMTRT_CMO005 in Prior Antineoplastic Therapy Medication IsPresent  Or CMSTDAT_CMO005 in Prior Antineoplastic Therapy Medication IsPresent  then... execute the "STY_CF_CMO005_CMTRT_001" custom function</t>
  </si>
  <si>
    <t>References the following custom functions: STY_CF_CMO005_CMTRT_001.</t>
  </si>
  <si>
    <t>15676153</t>
  </si>
  <si>
    <t>15006604</t>
  </si>
  <si>
    <t>STY_CF_CMO005_1_CMTRT_001</t>
  </si>
  <si>
    <t>If CMTRT_CMO005 in Prior Antineoplastic Therapy Medications (Repeat) IsPresent  Or CMSTDAT_CMO005 in Prior Antineoplastic Therapy Medications (Repeat) IsPresent  then... execute the "STY_CF_CMO005_CMTRT_001" custom function</t>
  </si>
  <si>
    <t>15676154</t>
  </si>
  <si>
    <t>15006605</t>
  </si>
  <si>
    <t>STY_CF_PRO003_PRLOC_001</t>
  </si>
  <si>
    <t>If PRLOC_PRO003 in Prior Antineoplastic Radiotherapies in SCREENING IsPresent  Or PRSTDAT_PRO003 in Prior Antineoplastic Radiotherapies in SCREENING IsPresent  then... execute the "STY_CF_PRO003_PRLOC_001" custom function</t>
  </si>
  <si>
    <t>References the following custom functions: STY_CF_PRO003_PRLOC_001.</t>
  </si>
  <si>
    <t>15676155</t>
  </si>
  <si>
    <t>15006606</t>
  </si>
  <si>
    <t>STY_CF_PRO005_PRTRT_001</t>
  </si>
  <si>
    <t>If PRTRT_PRO005 in Prior Antineoplastic Surgeries in SCREENING IsPresent  Or PRSCAT_PRO005 in Prior Antineoplastic Surgeries in SCREENING IsPresent  Or PRSTDAT_PRO005 in Prior Antineoplastic Surgeries in SCREENING IsPresent  then... execute the "STY_CF_PRO005_PRTRT_001" custom function</t>
  </si>
  <si>
    <t>References the following custom functions: STY_CF_PRO005_PRTRT_001.</t>
  </si>
  <si>
    <t>15676156</t>
  </si>
  <si>
    <t>15006607</t>
  </si>
  <si>
    <t>STY_CF_CMO006_CMTRT_001</t>
  </si>
  <si>
    <t>If CMTRT_CMO006 in Antineoplastic Medications Since Discontinuation of Study Treatment in Post Treatment Antineoplastic Therapies IsPresent  Or CMSTDAT_CMO006 in Antineoplastic Medications Since Discontinuation of Study Treatment in Post Treatment Antineoplastic Therapies IsPresent  then... execute the "STY_CF_CMO006_CMTRT_001" custom function</t>
  </si>
  <si>
    <t>References the following custom functions: STY_CF_CMO006_CMTRT_001.</t>
  </si>
  <si>
    <t>15676157</t>
  </si>
  <si>
    <t>15006608</t>
  </si>
  <si>
    <t>STY_CF_CMO006_1_CMTRT_001</t>
  </si>
  <si>
    <t>If CMTRT_CMO006 in Antineoplastic Medications Since Discontinuation of Study Treatment(Repeat) in Post Treatment Antineoplastic Therapies IsPresent  Or CMSTDAT_CMO006 in Antineoplastic Medications Since Discontinuation of Study Treatment(Repeat) in Post Treatment Antineoplastic Therapies IsPresent  then... execute the "STY_CF_CMO006_CMTRT_001" custom function</t>
  </si>
  <si>
    <t>15676158</t>
  </si>
  <si>
    <t>15006609</t>
  </si>
  <si>
    <t>STY_CF_PRO004_PRLOC_001</t>
  </si>
  <si>
    <t>If PRLOC_PRO004 in Antineoplastic Radiotherapies Since Discontinuation of Study Treatment in Post Treatment Antineoplastic Therapies IsPresent  Or PRSTDAT_PRO004 in Antineoplastic Radiotherapies Since Discontinuation of Study Treatment in Post Treatment Antineoplastic Therapies IsPresent  then... execute the "STY_CF_PRO004_PRLOC_001" custom function</t>
  </si>
  <si>
    <t>References the following custom functions: STY_CF_PRO004_PRLOC_001.</t>
  </si>
  <si>
    <t>15676159</t>
  </si>
  <si>
    <t>15006610</t>
  </si>
  <si>
    <t>STY_CF_PRO006_PRTRT_001</t>
  </si>
  <si>
    <t>If PRTRT_PRO006 in Antineoplastic Surgeries Since Discontinuation of Study Treatment in Post Treatment Antineoplastic Therapies IsPresent  Or PRSCAT_PRO006 in Antineoplastic Surgeries Since Discontinuation of Study Treatment in Post Treatment Antineoplastic Therapies IsPresent  Or PRSTDAT_PRO006 in Antineoplastic Surgeries Since Discontinuation of Study Treatment in Post Treatment Antineoplastic Therapies IsPresent  then... execute the "STY_CF_PRO006_PRTRT_001" custom function</t>
  </si>
  <si>
    <t>References the following custom functions: STY_CF_PRO006_PRTRT_001.</t>
  </si>
  <si>
    <t>15676160</t>
  </si>
  <si>
    <t>15006611</t>
  </si>
  <si>
    <t>STY_CF_CMO005_CMYN_001_01</t>
  </si>
  <si>
    <t>If CMYN_CMO005 in Prior Antineoplastic Therapy Medication in SCREENING with record position 0 IsPresent  then... execute the "STY_CF_CMO005_CMYN_001" custom function</t>
  </si>
  <si>
    <t>References the following custom functions: STY_CF_CMO005_CMYN_001.</t>
  </si>
  <si>
    <t>15676161</t>
  </si>
  <si>
    <t>15006612</t>
  </si>
  <si>
    <t>STY_CF_CMO005_CMYN_001_02</t>
  </si>
  <si>
    <t>If CMSTDAT_CMO005 in Prior Antineoplastic Therapy Medication in SCREENING IsPresent  then... execute the "STY_CF_CMO005_CMYN_001" custom function</t>
  </si>
  <si>
    <t>15676162</t>
  </si>
  <si>
    <t>15006613</t>
  </si>
  <si>
    <t>STY_CF_PRO003_PRYN_001_01</t>
  </si>
  <si>
    <t>If PRYN_PRO003 in Prior Antineoplastic Radiotherapies in SCREENING with record position 0 IsPresent  then... execute the "STY_CF_PRO003_PRYN_001" custom function</t>
  </si>
  <si>
    <t>References the following custom functions: STY_CF_PRO003_PRYN_001.</t>
  </si>
  <si>
    <t>15676163</t>
  </si>
  <si>
    <t>15006614</t>
  </si>
  <si>
    <t>STY_CF_PRO003_PRYN_001_02</t>
  </si>
  <si>
    <t>If PRSTDAT_PRO003 in Prior Antineoplastic Radiotherapies in SCREENING IsPresent  then... execute the "STY_CF_PRO003_PRYN_001" custom function</t>
  </si>
  <si>
    <t>15676164</t>
  </si>
  <si>
    <t>15006615</t>
  </si>
  <si>
    <t>STY_CF_PRO005_PRYN_001_01</t>
  </si>
  <si>
    <t>If PRYN_PRO005 in Prior Antineoplastic Surgeries in SCREENING with record position 0 IsPresent  then... execute the "STY_CF_PRO005_PRYN_001" custom function</t>
  </si>
  <si>
    <t>References the following custom functions: STY_CF_PRO005_PRYN_001.</t>
  </si>
  <si>
    <t>15676165</t>
  </si>
  <si>
    <t>15006616</t>
  </si>
  <si>
    <t>STY_CF_PRO005_PRYN_001_02</t>
  </si>
  <si>
    <t>If PRSTDAT_PRO005 in Prior Antineoplastic Surgeries in SCREENING IsPresent  then... execute the "STY_CF_PRO005_PRYN_001" custom function</t>
  </si>
  <si>
    <t>15676166</t>
  </si>
  <si>
    <t>15006617</t>
  </si>
  <si>
    <t>STY_CF_PRO004_PRYN_001_01</t>
  </si>
  <si>
    <t>If PRYN_PRO004 in Antineoplastic Radiotherapies Since Discontinuation of Study Treatment in Post Treatment Antineoplastic Therapies with record position 0 IsPresent  then... execute the "STY_CF_PRO004_PRYN_001" custom function</t>
  </si>
  <si>
    <t>References the following custom functions: STY_CF_PRO004_PRYN_001.</t>
  </si>
  <si>
    <t>15676167</t>
  </si>
  <si>
    <t>15006618</t>
  </si>
  <si>
    <t>STY_CF_PRO004_PRYN_001_02</t>
  </si>
  <si>
    <t>If PRSTDAT_PRO004 in Antineoplastic Radiotherapies Since Discontinuation of Study Treatment in Post Treatment Antineoplastic Therapies IsPresent  then... execute the "STY_CF_PRO004_PRYN_001" custom function</t>
  </si>
  <si>
    <t>15676168</t>
  </si>
  <si>
    <t>15006619</t>
  </si>
  <si>
    <t>STY_CF_PRO006_PRYN_001_01</t>
  </si>
  <si>
    <t>If PRYN_PRO006 in Antineoplastic Surgeries Since Discontinuation of Study Treatment in Post Treatment Antineoplastic Therapies with record position 0 IsPresent  then... execute the "STY_CF_PRO006_PRYN_001" custom function</t>
  </si>
  <si>
    <t>References the following custom functions: STY_CF_PRO006_PRYN_001.</t>
  </si>
  <si>
    <t>15676169</t>
  </si>
  <si>
    <t>15006620</t>
  </si>
  <si>
    <t>STY_CF_PRO006_PRYN_001_02</t>
  </si>
  <si>
    <t>If PRSTDAT_PRO006 in Antineoplastic Surgeries Since Discontinuation of Study Treatment in Post Treatment Antineoplastic Therapies IsPresent  then... execute the "STY_CF_PRO006_PRYN_001" custom function</t>
  </si>
  <si>
    <t>15676170</t>
  </si>
  <si>
    <t>15006621</t>
  </si>
  <si>
    <t>STY_CF_CMO006_CMYN_001_01</t>
  </si>
  <si>
    <t>If CMYN_CMO006 in Antineoplastic Medications Since Discontinuation of Study Treatment in Post Treatment Antineoplastic Therapies with record position 0 IsPresent  then... execute the "STY_CF_CMO006_CMYN_001" custom function</t>
  </si>
  <si>
    <t>References the following custom functions: STY_CF_CMO006_CMYN_001.</t>
  </si>
  <si>
    <t>15676171</t>
  </si>
  <si>
    <t>15006622</t>
  </si>
  <si>
    <t>STY_CF_CMO006_CMYN_001_02</t>
  </si>
  <si>
    <t>If CMSTDAT_CMO006 in Antineoplastic Medications Since Discontinuation of Study Treatment in Post Treatment Antineoplastic Therapies IsPresent  then... execute the "STY_CF_CMO006_CMYN_001" custom function</t>
  </si>
  <si>
    <t>15676172</t>
  </si>
  <si>
    <t>15006623</t>
  </si>
  <si>
    <t>STY_CF_PRO004_RNINTHY_001_01</t>
  </si>
  <si>
    <t>If RNINTHY_PRO004 in Antineoplastic Radiotherapies Since Discontinuation of Study Treatment in Post Treatment Antineoplastic Therapies IsPresent  Or PRSTDAT_PRO004 in Antineoplastic Radiotherapies Since Discontinuation of Study Treatment in Post Treatment Antineoplastic Therapies IsPresent  then... execute the "STY_CF_PRO004_RNINTHY_001" custom function</t>
  </si>
  <si>
    <t>References the following custom functions: STY_CF_PRO004_RNINTHY_001.</t>
  </si>
  <si>
    <t>15676173</t>
  </si>
  <si>
    <t>15006624</t>
  </si>
  <si>
    <t>STY_CF_PRO004_RNINTHY_001_02</t>
  </si>
  <si>
    <t>If DSDECOD_DSG001 in Disposition in Disposition IsPresent  then... execute the "STY_CF_PRO004_RNINTHY_001" custom function</t>
  </si>
  <si>
    <t>15676174</t>
  </si>
  <si>
    <t>15006625</t>
  </si>
  <si>
    <t>STY_CF_CMO006_RNINTHY_001_01</t>
  </si>
  <si>
    <t>If RNINTHY_CMO006 in Antineoplastic Medications Since Discontinuation of Study Treatment in Post Treatment Antineoplastic Therapies with record position 0 IsPresent  Or CMSTDAT_CMO006 in Antineoplastic Medications Since Discontinuation of Study Treatment in Post Treatment Antineoplastic Therapies IsPresent  then... execute the "STY_CF_CMO006_RNINTHY_001" custom function</t>
  </si>
  <si>
    <t>References the following custom functions: STY_CF_CMO006_RNINTHY_001.</t>
  </si>
  <si>
    <t>15676175</t>
  </si>
  <si>
    <t>15006626</t>
  </si>
  <si>
    <t>STY_CF_CMO006_RNINTHY_001_02</t>
  </si>
  <si>
    <t>If DSDECOD_DSG001 in Disposition in Disposition IsPresent  then... execute the "STY_CF_CMO006_RNINTHY_001" custom function</t>
  </si>
  <si>
    <t>15676176</t>
  </si>
  <si>
    <t>15006627</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</si>
  <si>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</si>
  <si>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</si>
  <si>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</si>
  <si>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15676205</t>
  </si>
  <si>
    <t>15006656</t>
  </si>
  <si>
    <t>STY_VAL_CMO005_1_CMTRT_004</t>
  </si>
  <si>
    <t>If RGMNUM_CMO005 in Prior Antineoplastic Therapy Medications (Repeat) with record position 0 IsNotEmpty  And CMTRT_CMO005 in Prior Antineoplastic Therapy Medications (Repeat) IsEmpty  then... open a query to Site from System on CMTRT_CMO005 in Prior Antineoplastic Therapy Medications (Repeat), displaying "Medication is missing. Please update."( requires response )( requires manual close )</t>
  </si>
  <si>
    <t>15676206</t>
  </si>
  <si>
    <t>15006657</t>
  </si>
  <si>
    <t>STY_CF_CMO006_RNINTHY_002_01</t>
  </si>
  <si>
    <t>If RNINTHY_CMO006 in Antineoplastic Medications Since Discontinuation of Study Treatment with record position 0 IsPresent  Or CMSTDAT_CMO006 in Antineoplastic Medications Since Discontinuation of Study Treatment IsPresent  then... execute the "STY_CF_CMO006_RNINTHY_002" custom function</t>
  </si>
  <si>
    <t>References the following custom functions: STY_CF_CMO006_RNINTHY_002.</t>
  </si>
  <si>
    <t>15676207</t>
  </si>
  <si>
    <t>15006658</t>
  </si>
  <si>
    <t>STY_CF_CMO006_RNINTHY_002_02</t>
  </si>
  <si>
    <t>If DSDECOD_DSG001 in Disposition in Disposition IsPresent  then... execute the "STY_CF_CMO006_RNINTHY_002" custom function</t>
  </si>
  <si>
    <t>15676208</t>
  </si>
  <si>
    <t>15006659</t>
  </si>
  <si>
    <t>STY_CF_CMO006_1_RNINTHY_002_01</t>
  </si>
  <si>
    <t>If RNINTHY_CMO006 in Antineoplastic Medications Since Discontinuation of Study Treatment(Repeat) in Post Treatment Antineoplastic Therapies with record position 0 IsPresent  Or CMSTDAT_CMO006 in Antineoplastic Medications Since Discontinuation of Study Treatment(Repeat) in Post Treatment Antineoplastic Therapies IsPresent  then... execute the "STY_CF_CMO006_RNINTHY_002" custom function</t>
  </si>
  <si>
    <t>15676209</t>
  </si>
  <si>
    <t>15006660</t>
  </si>
  <si>
    <t>STY_VAL_CMO005_1_RGMNUM_001</t>
  </si>
  <si>
    <t>If CMTRT_CMO005 in Prior Antineoplastic Therapy Medications (Repeat) IsNotEmpty  And RGMNUM_CMO005 in Prior Antineoplastic Therapy Medications (Repeat) with record position 0 IsEmpty  then... open a query to Site from System on RGMNUM_CMO005 in Prior Antineoplastic Therapy Medications (Repeat) with record position 0, displaying "Regimen Number is missing. Please update."( requires response )( requires manual close )</t>
  </si>
  <si>
    <t>15676210</t>
  </si>
  <si>
    <t>15006661</t>
  </si>
  <si>
    <t>STY_VAL_CMO005_CMTRT_005</t>
  </si>
  <si>
    <t>If CMTRT_CMO005 in Prior Antineoplastic Therapy Medication IsNotEmpty  And CMROUTE_CMO005 in Prior Antineoplastic Therapy Medication IsEmpty  then... open a query to Site from System on CMROUTE_CMO005 in Prior Antineoplastic Therapy Medication, displaying "Route is missing. Please update."( requires response )( requires manual close )</t>
  </si>
  <si>
    <t>15676211</t>
  </si>
  <si>
    <t>15006662</t>
  </si>
  <si>
    <t>STY_VAL_CMO005_1_CMTRT_005</t>
  </si>
  <si>
    <t>If CMTRT_CMO005 in Prior Antineoplastic Therapy Medications (Repeat) IsNotEmpty  And CMROUTE_CMO005 in Prior Antineoplastic Therapy Medications (Repeat) IsEmpty  then... open a query to Site from System on CMROUTE_CMO005 in Prior Antineoplastic Therapy Medications (Repeat), displaying "Route is missing. Please update."( requires response )( requires manual close )</t>
  </si>
  <si>
    <t>15676212</t>
  </si>
  <si>
    <t>15006663</t>
  </si>
  <si>
    <t>STY_VAL_CMO005_1_STT_003</t>
  </si>
  <si>
    <t>If CMTRT_CMO005 in Prior Antineoplastic Therapy Medications (Repeat) IsNotEmpty  And STT_CMO005 in Prior Antineoplastic Therapy Medications (Repeat) with record position 0 IsEmpty  then... open a query to Site from System on STT_CMO005 in Prior Antineoplastic Therapy Medications (Repeat) with record position 0, displaying "Setting is missing. Please update."( requires response )( requires manual close )</t>
  </si>
  <si>
    <t>15676213</t>
  </si>
  <si>
    <t>15006664</t>
  </si>
  <si>
    <t>STY_VAL_CMO005_1_TRTINTNT_002</t>
  </si>
  <si>
    <t>If CMTRT_CMO005 in Prior Antineoplastic Therapy Medications (Repeat) IsNotEmpty  And TRTINTNT_CMO005 in Prior Antineoplastic Therapy Medications (Repeat) with record position 0 IsEmpty  then... open a query to Site from System on TRTINTNT_CMO005 in Prior Antineoplastic Therapy Medications (Repeat) with record position 0, displaying "Treatment Intent is missing. Please update."( requires response )( requires manual close )</t>
  </si>
  <si>
    <t>15676214</t>
  </si>
  <si>
    <t>15006665</t>
  </si>
  <si>
    <t>STY_VAL_CMO005_CMYN_001</t>
  </si>
  <si>
    <t>If (CMYN_CMO005 with record position 0 IsEqualTo N) And ((((RGMNUM_CMO005 with record position 0 IsNotEmpty) Or (TRTINTNT_CMO005 with record position 0 IsNotEmpty)) Or (STT_CMO005 with record position 0 IsNotEmpty)) Or (GNDRV_CMO005 with record position 0 IsNotEmpty)) then... open a query to Site from System on CMYN_CMO005with record position 0, displaying "Were any prior antineoplastic medications to be reported is No, however, further details are provided. Please review and correct the inconsistency."</t>
  </si>
  <si>
    <t>15676215</t>
  </si>
  <si>
    <t>15006666</t>
  </si>
  <si>
    <t>STY_VAL_CMO006_1_CMTRT_005</t>
  </si>
  <si>
    <t>If RNINTHY_CMO006 in Antineoplastic Medications Since Discontinuation of Study Treatment(Repeat) with record position 0 IsNotEmpty  And CMTRT_CMO006 in Antineoplastic Medications Since Discontinuation of Study Treatment(Repeat) IsEmpty  then... open a query to Site from System on CMTRT_CMO006 in Antineoplastic Medications Since Discontinuation of Study Treatment(Repeat), displaying "Medication is missing. Please update."( requires response )( requires manual close )</t>
  </si>
  <si>
    <t>15676216</t>
  </si>
  <si>
    <t>15006667</t>
  </si>
  <si>
    <t>STY_VAL_PRO006_PRYN_001</t>
  </si>
  <si>
    <t>If (PRYN_PRO006 in Antineoplastic Surgeries Since Discontinuation of Study Treatment with record position 0 IsEqualTo N) And (((PRTRT_PRO006 in Antineoplastic Surgeries Since Discontinuation of Study Treatment IsNotEmpty) Or (PRSCAT_PRO006 in Antineoplastic Surgeries Since Discontinuation of Study Treatment IsNotEmpty)) Or (PRSTDAT_PRO006 in Antineoplastic Surgeries Since Discontinuation of Study Treatment IsNotEmpty)) then... open a query to Site from System on PRYN_PRO006 in Antineoplastic Surgeries Since Discontinuation of Study Treatment with record position 0, displaying "Were any post antineoplastic surgeries to be reported is No, however, further details are provided. Please review and correct the inconsistency."( requires response )( requires manual close )</t>
  </si>
  <si>
    <t>15676217</t>
  </si>
  <si>
    <t>15006668</t>
  </si>
  <si>
    <t>STY_DYN_CMO005_CMCAT_001</t>
  </si>
  <si>
    <t>If CMYN_CMO005 in Prior Antineoplastic Therapy Medication with record position 0 IsPresent  then... set datapoint value for CMCAT_CMO005 in Prior Antineoplastic Therapy Medication with record position 0 to PRIOR ANTINEOPLASTIC MEDICATION</t>
  </si>
  <si>
    <t>15676218</t>
  </si>
  <si>
    <t>15006669</t>
  </si>
  <si>
    <t>STY_DYN_CMO005_1_CMCAT_001</t>
  </si>
  <si>
    <t>If RGMNUM_CMO005 in Prior Antineoplastic Therapy Medications (Repeat) with record position 0 IsPresent  then... set datapoint value for CMCAT_CMO005 in Prior Antineoplastic Therapy Medications (Repeat) with record position 0 to PRIOR ANTINEOPLASTIC MEDICATION</t>
  </si>
  <si>
    <t>15676219</t>
  </si>
  <si>
    <t>15006670</t>
  </si>
  <si>
    <t>STY_DYN_PRO003_PRCAT_001</t>
  </si>
  <si>
    <t>If PRYN_PRO003 in Prior Antineoplastic Radiotherapies with record position 0 IsPresent  then... set datapoint value for PRCAT_PRO003 in Prior Antineoplastic Radiotherapies with record position 0 to PRIOR ANTINEOPLASTIC RADIOTHERAPY, and PRYN_PRO003 in Prior Antineoplastic Radiotherapies with record position 0 IsPresent</t>
  </si>
  <si>
    <t>15676220</t>
  </si>
  <si>
    <t>15006671</t>
  </si>
  <si>
    <t>STY_DYN_PRO005_PRCAT_001</t>
  </si>
  <si>
    <t>If PRYN_PRO005 in Prior Antineoplastic Surgeries with record position 0 IsPresent  then... set datapoint value for PRCAT_PRO005 in Prior Antineoplastic Surgeries with record position 0 to PRIOR ANTINEOPLASTIC SURGERY</t>
  </si>
  <si>
    <t>15676221</t>
  </si>
  <si>
    <t>15006672</t>
  </si>
  <si>
    <t>STY_DYN_CMO006_CMCAT_001</t>
  </si>
  <si>
    <t>If CMYN_CMO006 in Antineoplastic Medications Since Discontinuation of Study Treatment with record position 0 IsPresent  then... set datapoint value for CMCAT_CMO006 in Antineoplastic Medications Since Discontinuation of Study Treatment with record position 0 to ANTINEOPLASTIC MEDICATION SINCE DISCONTINUATION OF STUDY TREATMENT</t>
  </si>
  <si>
    <t>15676222</t>
  </si>
  <si>
    <t>15006673</t>
  </si>
  <si>
    <t>STY_DYN_CMO006_1_CMCAT_001</t>
  </si>
  <si>
    <t>If RGMNUM_CMO006 in Antineoplastic Medications Since Discontinuation of Study Treatment(Repeat) with record position 0 IsPresent  then... set datapoint value for CMCAT_CMO006 in Antineoplastic Medications Since Discontinuation of Study Treatment(Repeat) with record position 0 to ANTINEOPLASTIC MEDICATION SINCE DISCONTINUATION OF STUDY TREATMENT</t>
  </si>
  <si>
    <t>15676223</t>
  </si>
  <si>
    <t>15006674</t>
  </si>
  <si>
    <t>GL_CF_DYN_CMO005_CMREFID_001</t>
  </si>
  <si>
    <t>If RGMNUM_CMO005 with record position 0 IsPresent  then... execute the "GL_CF_DYN_CMO00X_CMREFID_001" custom function</t>
  </si>
  <si>
    <t>References the following custom functions: GL_CF_DYN_CMO00X_CMREFID_001. Uses wildcarded form references.</t>
  </si>
  <si>
    <t>15676224</t>
  </si>
  <si>
    <t>15006675</t>
  </si>
  <si>
    <t>GL_CF_DYN_CMO006_CMREFID_001</t>
  </si>
  <si>
    <t>If RGMNUM_CMO006 with record position 0 IsPresent  then... execute the "GL_CF_DYN_CMO00X_CMREFID_001" custom function</t>
  </si>
  <si>
    <t>15676225</t>
  </si>
  <si>
    <t>15006676</t>
  </si>
  <si>
    <t>STY_CF_CMO006_1_RNINTHY_002_03</t>
  </si>
  <si>
    <t>15676226</t>
  </si>
  <si>
    <t>15006679</t>
  </si>
  <si>
    <t>STY_CF_CMO006_1_RNINTHY_002_04</t>
  </si>
  <si>
    <t>15676227</t>
  </si>
  <si>
    <t>15006680</t>
  </si>
  <si>
    <t>STY_CF_CMO006_1_RNINTHY_001_03</t>
  </si>
  <si>
    <t>If RNINTHY_CMO006 in Antineoplastic Medications Since Discontinuation of Study Treatment(Repeat) in Post Treatment Antineoplastic Therapies with record position 0 IsPresent  Or CMSTDAT_CMO006 in Antineoplastic Medications Since Discontinuation of Study Treatment(Repeat) in Post Treatment Antineoplastic Therapies IsPresent  then... execute the "STY_CF_CMO006_RNINTHY_001" custom function</t>
  </si>
  <si>
    <t>15676228</t>
  </si>
  <si>
    <t>15006681</t>
  </si>
  <si>
    <t>STY_CF_CMO006_1_RNINTHY_001_04</t>
  </si>
  <si>
    <t>15676229</t>
  </si>
  <si>
    <t>15006682</t>
  </si>
  <si>
    <t>STY_VAL_CMO006_1_RNINTHY_001</t>
  </si>
  <si>
    <t>If RNINTHY_CMO006 in Antineoplastic Medications Since Discontinuation of Study Treatment(Repeat) with record position 0 IsEmpty  And CMTRT_CMO006 in Antineoplastic Medications Since Discontinuation of Study Treatment(Repeat) IsNotEmpty  then... open a query to Site from System on CMTRT_CMO006 in Antineoplastic Medications Since Discontinuation of Study Treatment(Repeat), displaying "Reason for initiation of new therapy is missing however details of Medications are present. Please update."( requires response )( requires manual close )</t>
  </si>
  <si>
    <t>15676230</t>
  </si>
  <si>
    <t>15006683</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</si>
  <si>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</si>
  <si>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</si>
  <si>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</si>
  <si>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15676231</t>
  </si>
  <si>
    <t>15006684</t>
  </si>
  <si>
    <t>STY_CF_PRO003_PRENDAT_001_01</t>
  </si>
  <si>
    <t>If PRENDAT_PRO003 in Prior Antineoplastic Radiotherapies in SCREENING IsPresent  then... execute the "STY_CF_PRO003_PRENDAT_001" custom function</t>
  </si>
  <si>
    <t>References the following custom functions: STY_CF_PRO003_PRENDAT_001.</t>
  </si>
  <si>
    <t>15676232</t>
  </si>
  <si>
    <t>15006685</t>
  </si>
  <si>
    <t>STY_CF_PRO003_PRENDAT_001_02</t>
  </si>
  <si>
    <t>If ECSTDAT_ECG002 in Study Treatment Infusion-MBG453/Placebo in Exposure IsPresent  then... execute the "STY_CF_PRO003_PRENDAT_001" custom function, and SUBJNUM_PRIMARY002 in Subject ID with record position 0 IsPresent</t>
  </si>
  <si>
    <t>15676233</t>
  </si>
  <si>
    <t>15006686</t>
  </si>
  <si>
    <t>STY_VAL_SVG001_SVSTDT_001</t>
  </si>
  <si>
    <t>If SVSTDT_SVG001 in Visit Date in SCREENING with record position 0 IsNotEmpty  And SVSTDT_SVG001 in Visit Date in Cycle 1 Day 1 with record position 0 IsNotEmpty  And SVSTDT_SVG001 in Visit Date in Cycle 1 Day 1 with record position 0 IsGreaterThan SVSTDT_SVG001 in Visit Date in SCREENING with record position 0 AddDay 28  then... open a query to Site from System on SVSTDT_SVG001 in Visit Date in SCREENING with record position 0, displaying "Visit Date is not within 28 days prior to the Visit Date of Cycle 1 Day 1. Please review and update or clarify."( requires response )( requires manual close )</t>
  </si>
  <si>
    <t>15676234</t>
  </si>
  <si>
    <t>15006687</t>
  </si>
  <si>
    <t>STY_VAL_SVG001_SVSTDT_002</t>
  </si>
  <si>
    <t>If (SVSTDT_SVG001 in Visit Date with record position 0 IsNotEmpty) And ((ASSDATE_SVG001 in Visit Date IsNotEmpty) And ((ASSNAME_SVG001 in Visit Date IsEqualTo B2O003) And ((ASSDATE_SVG001 in Visit Date IsLessThan (SVSTDT_SVG001 in Visit Date with record position 0 AddDay -7)) Or (ASSDATE_SVG001 in Visit Date IsGreaterThan (SVSTDT_SVG001 in Visit Date with record position 0 AddDay 7))))) then... open a query to Site from System on ASSDATE_SVG001 in Visit Date, displaying "Per protocol, this assessment can be performed within +/- 7days from Visit Date; however, this assessment is performed outside this window period. Please verify and correct the inconsistency. Else clarify."( requires response )( requires manual close )</t>
  </si>
  <si>
    <t>15676235</t>
  </si>
  <si>
    <t>15006688</t>
  </si>
  <si>
    <t>RSG_CASEID_AND_FOLDER_CROSS</t>
  </si>
  <si>
    <t>If SAEID_AEG002 in Adverse Events in Adverse Events IsPresent  then... execute the "RSG_CASEID_AND_FOLDER" custom function as a DynamicSearchList on field SAEID_AEG002 in Adverse Events in Adverse Events</t>
  </si>
  <si>
    <t>References the following custom functions: RSG_CASEID_AND_FOLDER.</t>
  </si>
  <si>
    <t>15676236</t>
  </si>
  <si>
    <t>15006689</t>
  </si>
  <si>
    <t>RSG_CASEID_AND_FOLDER_CROSS3</t>
  </si>
  <si>
    <t>If SAEID_AEG002 in Adverse Events in Adverse Events IsPresent  Or AESER_AEG002 in Adverse Events in Adverse Events IsPresent  then... execute the "RSG_CASEID_AND_FOLDER_CROSS" custom function, and execute the "*return true" custom function</t>
  </si>
  <si>
    <t>References the following custom functions: RSG_CASEID_AND_FOLDER_CROSS,*return true.</t>
  </si>
  <si>
    <t>15676237</t>
  </si>
  <si>
    <t>15006690</t>
  </si>
  <si>
    <t>STY_CF_CMO005_CMENDAT_001_01</t>
  </si>
  <si>
    <t>If CMENDAT_CMO005 in Prior Antineoplastic Therapy Medication IsPresent  then... execute the "STY_CF_CMO005_CMENDAT_001" custom function</t>
  </si>
  <si>
    <t>References the following custom functions: STY_CF_CMO005_CMENDAT_001.</t>
  </si>
  <si>
    <t>15676238</t>
  </si>
  <si>
    <t>15006691</t>
  </si>
  <si>
    <t>STY_CF_CMO005_CMENDAT_001_03</t>
  </si>
  <si>
    <t>If CMENDAT_CMO005 in Prior Antineoplastic Therapy Medications (Repeat) IsPresent  then... execute the "STY_CF_CMO005_CMENDAT_001" custom function</t>
  </si>
  <si>
    <t>15676239</t>
  </si>
  <si>
    <t>15006692</t>
  </si>
  <si>
    <t>STY_CF_PRO003_PRENDAT_002_01</t>
  </si>
  <si>
    <t>If PRENDAT_PRO003 in Prior Antineoplastic Radiotherapies in SCREENING IsPresent  then... execute the "STY_CF_PRO003_PRENDAT_002" custom function</t>
  </si>
  <si>
    <t>References the following custom functions: STY_CF_PRO003_PRENDAT_002.</t>
  </si>
  <si>
    <t>15676240</t>
  </si>
  <si>
    <t>15006693</t>
  </si>
  <si>
    <t>RSG_ADDFORM_SAE_DEATH</t>
  </si>
  <si>
    <t>If SAE_OUT in SAE_Serious Adverse Events in eSAE IsPresent  then... SEX_DMG001 in Demographics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</si>
  <si>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</si>
  <si>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15676241</t>
  </si>
  <si>
    <t>15006694</t>
  </si>
  <si>
    <t>STY_CF_PRO003_PRENDAT_002_02</t>
  </si>
  <si>
    <t>If ECSTDAT_ECG002 in Study Treatment Azacitidine in Exposure IsPresent  then... execute the "STY_CF_PRO003_PRENDAT_002" custom function, and SUBJNUM_PRIMARY002 in Subject ID with record position 0 IsPresent</t>
  </si>
  <si>
    <t>15676242</t>
  </si>
  <si>
    <t>15006695</t>
  </si>
  <si>
    <t>RSG_SetVisible_SAE_DOS_Dose Increased</t>
  </si>
  <si>
    <t>If DRUG_ACN in SAE_Study Treatment IsNotEmpty  And DRUG_ACN in SAE_Study Treatment IsEqualTo 4  then... Set the datapoint used by DRUG_INCRD in SAE_Study Treatment to Visible, and DRUG_ACN in SAE_Study Treatment IsPresent</t>
  </si>
  <si>
    <t>Target has been changed since the time of copy.</t>
  </si>
  <si>
    <t>15676243</t>
  </si>
  <si>
    <t>15006696</t>
  </si>
  <si>
    <t>RSG_SetVisible_SAE_DOS_Dose Reduced</t>
  </si>
  <si>
    <t>If DRUG_ACN in SAE_Study Treatment IsNotEmpty  And DRUG_ACN in SAE_Study Treatment IsEqualTo 2  then... Set the datapoint used by DRUG_REDUDT in SAE_Study Treatment to Visible, and DRUG_ACN in SAE_Study Treatment IsPresent</t>
  </si>
  <si>
    <t>15676244</t>
  </si>
  <si>
    <t>15006697</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</si>
  <si>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</si>
  <si>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</si>
  <si>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15676245</t>
  </si>
  <si>
    <t>15006698</t>
  </si>
  <si>
    <t>RSG_SetVisible_SAE_DOS_Drug Withdrawn</t>
  </si>
  <si>
    <t>If DRUG_ACN in SAE_Study Treatment IsNotEmpty  And DRUG_ACN in SAE_Study Treatment IsEqualTo 5  then... Set the datapoint used by DRUG_ENDT in SAE_Study Treatment to Visible, and DRUG_ACN in SAE_Study Treatment IsPresent</t>
  </si>
  <si>
    <t>15676246</t>
  </si>
  <si>
    <t>15006699</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</si>
  <si>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</si>
  <si>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</si>
  <si>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</si>
  <si>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15676247</t>
  </si>
  <si>
    <t>15006700</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</si>
  <si>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</si>
  <si>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</si>
  <si>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15676248</t>
  </si>
  <si>
    <t>15006701</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</si>
  <si>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</si>
  <si>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</si>
  <si>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15676249</t>
  </si>
  <si>
    <t>15006702</t>
  </si>
  <si>
    <t>RSG_Site_Info</t>
  </si>
  <si>
    <t>If CASEID_INV in SAE_Investigator Review with record position 0 IsPresent  then... execute the "RSG_Site_Info" custom function</t>
  </si>
  <si>
    <t>References the following custom functions: RSG_Site_Info. Target has been changed since the time of copy.</t>
  </si>
  <si>
    <t>15676250</t>
  </si>
  <si>
    <t>15006703</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</si>
  <si>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</si>
  <si>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</si>
  <si>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</si>
  <si>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15676251</t>
  </si>
  <si>
    <t>15006704</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</si>
  <si>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</si>
  <si>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</si>
  <si>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</si>
  <si>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15676252</t>
  </si>
  <si>
    <t>15006705</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</si>
  <si>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</si>
  <si>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</si>
  <si>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</si>
  <si>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15676253</t>
  </si>
  <si>
    <t>15006706</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</si>
  <si>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</si>
  <si>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</si>
  <si>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</si>
  <si>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15676254</t>
  </si>
  <si>
    <t>15006707</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</si>
  <si>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</si>
  <si>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</si>
  <si>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</si>
  <si>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15676255</t>
  </si>
  <si>
    <t>15006708</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</si>
  <si>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</si>
  <si>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</si>
  <si>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</si>
  <si>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15676256</t>
  </si>
  <si>
    <t>15006709</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</si>
  <si>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</si>
  <si>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</si>
  <si>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</si>
  <si>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15676257</t>
  </si>
  <si>
    <t>15006710</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</si>
  <si>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</si>
  <si>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</si>
  <si>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t>
  </si>
  <si>
    <t>15676258</t>
  </si>
  <si>
    <t>15006711</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</si>
  <si>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</si>
  <si>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</si>
  <si>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</si>
  <si>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15676259</t>
  </si>
  <si>
    <t>15006712</t>
  </si>
  <si>
    <t>RSG_DMG001_EXTRACTION_CROSS</t>
  </si>
  <si>
    <t>If SAETERM in SAE_Serious Adverse Events IsPresent  then... execute the "RSG_DMG001_EXTRACTION" custom function</t>
  </si>
  <si>
    <t>References the following custom functions: RSG_DMG001_EXTRACTION. Target has been changed since the time of copy.</t>
  </si>
  <si>
    <t>15676260</t>
  </si>
  <si>
    <t>15006713</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</si>
  <si>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</si>
  <si>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</si>
  <si>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</si>
  <si>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15676261</t>
  </si>
  <si>
    <t>15006714</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</si>
  <si>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</si>
  <si>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</si>
  <si>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</si>
  <si>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15676262</t>
  </si>
  <si>
    <t>15006715</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</si>
  <si>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</si>
  <si>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</si>
  <si>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</si>
  <si>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15676263</t>
  </si>
  <si>
    <t>15006716</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</si>
  <si>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</si>
  <si>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</si>
  <si>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</si>
  <si>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15676264</t>
  </si>
  <si>
    <t>15006717</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</si>
  <si>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</si>
  <si>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</si>
  <si>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</si>
  <si>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15676265</t>
  </si>
  <si>
    <t>15006718</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</si>
  <si>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</si>
  <si>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</si>
  <si>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</si>
  <si>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15676266</t>
  </si>
  <si>
    <t>15006719</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</si>
  <si>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</si>
  <si>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</si>
  <si>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</si>
  <si>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15676267</t>
  </si>
  <si>
    <t>15006720</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</si>
  <si>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</si>
  <si>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</si>
  <si>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</si>
  <si>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15676268</t>
  </si>
  <si>
    <t>15006721</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</si>
  <si>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</si>
  <si>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</si>
  <si>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</si>
  <si>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15676269</t>
  </si>
  <si>
    <t>15006722</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</si>
  <si>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</si>
  <si>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</si>
  <si>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</si>
  <si>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15676270</t>
  </si>
  <si>
    <t>15006723</t>
  </si>
  <si>
    <t>RSG_CONMED_EXTRACTION</t>
  </si>
  <si>
    <t>If CMTRT_CMG001 in Prior Concomitant Medication in Prior or Concomitant Medications IsPresent  Or CMSTDAT_CMG001 in Prior Concomitant Medication in Prior or Concomitant Medications IsPresent  Or CMENDAT_CMG001 in Prior Concomitant Medication in Prior or Concomitant Medications IsPresent  Or CMONGO_CMG001 in Prior Concomitant Medication in Prior or Concomitant Medications IsPresent  Or CMINDC1_CMG001 in Prior Concomitant Medication in Prior or Concomitant Medications IsPresent  Or CMINDC2_CMG001 in Prior Concomitant Medication in Prior or Concomitant Medications IsPresent  Or CMINDRV1_CMG001 in Prior Concomitant Medication in Prior or Concomitant Medications IsPresent  Or CMINDRV2_CMG001 in Prior Concomitant Medication in Prior or Concomitant Medications IsPresent  then... execute the "RSG_CONMED_EXTRACTION" custom function, and execute the "*return true" custom function</t>
  </si>
  <si>
    <t>References the following custom functions: RSG_CONMED_EXTRACTION,*return true. Target has been changed since the time of copy.</t>
  </si>
  <si>
    <t>15676271</t>
  </si>
  <si>
    <t>15006724</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</si>
  <si>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</si>
  <si>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</si>
  <si>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</si>
  <si>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15676272</t>
  </si>
  <si>
    <t>15006725</t>
  </si>
  <si>
    <t>RSG_STUDYDRUG_EXTRACTION_CROSS3</t>
  </si>
  <si>
    <t>If SAE_STDAT in SAE_Serious Adverse Events in eSAE IsPresent  Or SAEID in SAE_Serious Adverse Events in eSAE IsPresent  then... execute the "RSG_STUDYDRUG_EXTRACTION" custom function, and execute the "*return true" custom function</t>
  </si>
  <si>
    <t>References the following custom functions: RSG_STUDYDRUG_EXTRACTION,*return true. Target has been changed since the time of copy.</t>
  </si>
  <si>
    <t>15676273</t>
  </si>
  <si>
    <t>15006726</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</si>
  <si>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</si>
  <si>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</si>
  <si>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</si>
  <si>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15676274</t>
  </si>
  <si>
    <t>15006727</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</si>
  <si>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</si>
  <si>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</si>
  <si>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</si>
  <si>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15676275</t>
  </si>
  <si>
    <t>15006728</t>
  </si>
  <si>
    <t>RSG_CONMED_EXTRACTION_CROSS2</t>
  </si>
  <si>
    <t>If OUT_DATE in SAE_Serious Adverse Events in eSAE IsPresent  then... execute the "*return true" custom function, and execute the "RSG_CONMED_EXTRACTION" custom function</t>
  </si>
  <si>
    <t>15676276</t>
  </si>
  <si>
    <t>15006729</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</si>
  <si>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</si>
  <si>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</si>
  <si>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15676277</t>
  </si>
  <si>
    <t>15006730</t>
  </si>
  <si>
    <t>RSG_Derive_Related_Drugs</t>
  </si>
  <si>
    <t>If SAE_DRG1 in SAE_Serious Adverse Events IsPresent  Or SAE_DRG2 in SAE_Serious Adverse Events IsPresent  then... execute the "RSG_Derive_Related_Drugs" custom function</t>
  </si>
  <si>
    <t>References the following custom functions: RSG_Derive_Related_Drugs. Target has been changed since the time of copy.</t>
  </si>
  <si>
    <t>15676278</t>
  </si>
  <si>
    <t>15006731</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</si>
  <si>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</si>
  <si>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</si>
  <si>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</si>
  <si>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15676279</t>
  </si>
  <si>
    <t>15006732</t>
  </si>
  <si>
    <t>RSG_Derive_LastDoseDate_SAE_DOS_CROSS1</t>
  </si>
  <si>
    <t>If DRUG_ACN in SAE_Study Treatment IsPresent  Or DRUG_ENDT in SAE_Study Treatment IsPresent  then... execute the "RSG_Derive_LastDoseDate_SAE_DOS" custom function</t>
  </si>
  <si>
    <t>15676280</t>
  </si>
  <si>
    <t>15006733</t>
  </si>
  <si>
    <t>RSG_Derive_LastDoseDate_SAE_DOS_CROSS2</t>
  </si>
  <si>
    <t>If DRUG_ACN in SAE_Study Treatment IsPresent  Or DRUG_LSDT in SAE_Study Treatment IsPresent  then... execute the "RSG_Derive_LastDoseDate_SAE_DOS" custom function</t>
  </si>
  <si>
    <t>15676281</t>
  </si>
  <si>
    <t>15006734</t>
  </si>
  <si>
    <t>RSG_Derive_LastDoseDate_SAE_DOS_CROSS3</t>
  </si>
  <si>
    <t>If DRUG_ACN in SAE_Study Treatment IsPresent  Or DRUG_INCRD in SAE_Study Treatment IsPresent  then... execute the "RSG_Derive_LastDoseDate_SAE_DOS" custom function</t>
  </si>
  <si>
    <t>15676282</t>
  </si>
  <si>
    <t>15006735</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</si>
  <si>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</si>
  <si>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</si>
  <si>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</si>
  <si>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15676283</t>
  </si>
  <si>
    <t>15006736</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</si>
  <si>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</si>
  <si>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</si>
  <si>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</si>
  <si>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15676284</t>
  </si>
  <si>
    <t>15006737</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</si>
  <si>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</si>
  <si>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</si>
  <si>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</si>
  <si>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15676285</t>
  </si>
  <si>
    <t>15006738</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</si>
  <si>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</si>
  <si>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</si>
  <si>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</si>
  <si>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15676286</t>
  </si>
  <si>
    <t>15006739</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</si>
  <si>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</si>
  <si>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</si>
  <si>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15676287</t>
  </si>
  <si>
    <t>15006740</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</si>
  <si>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</si>
  <si>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</si>
  <si>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15676288</t>
  </si>
  <si>
    <t>15006741</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</si>
  <si>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</si>
  <si>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</si>
  <si>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15676289</t>
  </si>
  <si>
    <t>15006742</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</si>
  <si>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</si>
  <si>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</si>
  <si>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15676290</t>
  </si>
  <si>
    <t>15006743</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</si>
  <si>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</si>
  <si>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</si>
  <si>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15676291</t>
  </si>
  <si>
    <t>15006744</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</si>
  <si>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</si>
  <si>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</si>
  <si>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15676292</t>
  </si>
  <si>
    <t>15006745</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</si>
  <si>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</si>
  <si>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</si>
  <si>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15676293</t>
  </si>
  <si>
    <t>15006746</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</si>
  <si>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</si>
  <si>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</si>
  <si>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15676294</t>
  </si>
  <si>
    <t>15006747</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</si>
  <si>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</si>
  <si>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</si>
  <si>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</si>
  <si>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15676295</t>
  </si>
  <si>
    <t>15006748</t>
  </si>
  <si>
    <t>RSG_TRANSMIT.GL</t>
  </si>
  <si>
    <t>If TRANSMIT in SAE_Case Transmission in eSAE IsPresent  then... execute the "RSG_TRANSMIT" custom function</t>
  </si>
  <si>
    <t>References the following custom functions: RSG_TRANSMIT. Target has been changed since the time of copy.</t>
  </si>
  <si>
    <t>15676296</t>
  </si>
  <si>
    <t>15006749</t>
  </si>
  <si>
    <t>RSG_SAERF.SAE_DRG.GL</t>
  </si>
  <si>
    <t>If SAE_DRG1 in SAE_Serious Adverse Events in eSAE IsPresent  Or SAE_DRG2 in SAE_Serious Adverse Events in eSAE IsPresent  then... execute the "RSG_SAERF.SAE_DRG" custom function</t>
  </si>
  <si>
    <t>References the following custom functions: RSG_SAERF.SAE_DRG. Target has been changed since the time of copy.</t>
  </si>
  <si>
    <t>15676297</t>
  </si>
  <si>
    <t>15006750</t>
  </si>
  <si>
    <t>RSG_SAE_TEST.TST_DATE.GL</t>
  </si>
  <si>
    <t>If TST_DATE in SAE_Relevant Tests in eSAE IsPresent  then... execute the "RSG_SAE_TEST.TST_DATE" custom function</t>
  </si>
  <si>
    <t>References the following custom functions: RSG_SAE_TEST.TST_DATE. Target has been changed since the time of copy.</t>
  </si>
  <si>
    <t>15676298</t>
  </si>
  <si>
    <t>15006751</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</si>
  <si>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</si>
  <si>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</si>
  <si>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15676299</t>
  </si>
  <si>
    <t>15006752</t>
  </si>
  <si>
    <t>RSG_INV_REV.INVDT_CROSS.GL</t>
  </si>
  <si>
    <t>If SAE_STDAT in SAE_Serious Adverse Events in eSAE IsPresent  then... execute the "RSG_INV_REV.INVDT" custom function</t>
  </si>
  <si>
    <t>15676300</t>
  </si>
  <si>
    <t>15006753</t>
  </si>
  <si>
    <t>RSG_SAE_TEST.TST_DATE_CROSS.GL</t>
  </si>
  <si>
    <t>If SAE_STDAT in SAE_Serious Adverse Events in eSAE IsPresent  then... execute the "RSG_SAE_TEST.TST_DATE" custom function</t>
  </si>
  <si>
    <t>15676301</t>
  </si>
  <si>
    <t>15006754</t>
  </si>
  <si>
    <t>RSG_SAERF.SAE_DRG_CROSS.GL</t>
  </si>
  <si>
    <t>If DRUG_TRT in SAE_Study Treatment in eSAE IsPresent  then... execute the "RSG_SAERF.SAE_DRG" custom function</t>
  </si>
  <si>
    <t>15676302</t>
  </si>
  <si>
    <t>15006755</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</si>
  <si>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</si>
  <si>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</si>
  <si>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</si>
  <si>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15676303</t>
  </si>
  <si>
    <t>15006756</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</si>
  <si>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</si>
  <si>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</si>
  <si>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15676304</t>
  </si>
  <si>
    <t>15006757</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</si>
  <si>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</si>
  <si>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</si>
  <si>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15676305</t>
  </si>
  <si>
    <t>15006758</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</si>
  <si>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</si>
  <si>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</si>
  <si>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15676306</t>
  </si>
  <si>
    <t>15006759</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</si>
  <si>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</si>
  <si>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</si>
  <si>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15676307</t>
  </si>
  <si>
    <t>15006760</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</si>
  <si>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</si>
  <si>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</si>
  <si>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15676308</t>
  </si>
  <si>
    <t>15006761</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</si>
  <si>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</si>
  <si>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</si>
  <si>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15676309</t>
  </si>
  <si>
    <t>15006762</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</si>
  <si>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</si>
  <si>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</si>
  <si>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15676310</t>
  </si>
  <si>
    <t>15006763</t>
  </si>
  <si>
    <t>RSG_STUDYDRUG_EXTRACTION_CROSS</t>
  </si>
  <si>
    <t>If ECSTDAT_ECG002 in Study Treatment Azacitidine IsPresent  Or ECTRT_ECG002 in Study Treatment Azacitidine IsPresent  Or ECDOSE_ECG002 in Study Treatment Azacitidine IsPresent  Or ECDOSU_ECG002 in Study Treatment Azacitidine IsPresent  then... execute the "RSG_STUDYDRUG_EXTRACTION" custom function, and execute the "*return true" custom function</t>
  </si>
  <si>
    <t>15676311</t>
  </si>
  <si>
    <t>15006764</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</si>
  <si>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</si>
  <si>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</si>
  <si>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</si>
  <si>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15676312</t>
  </si>
  <si>
    <t>15006765</t>
  </si>
  <si>
    <t>RSG_TRANSMIT_CROSS.GL</t>
  </si>
  <si>
    <t>If SAETERM in SAE_Serious Adverse Events in eSAE IsPresent  then... execute the "RSG_TRANSMIT" custom function</t>
  </si>
  <si>
    <t>15676313</t>
  </si>
  <si>
    <t>15006766</t>
  </si>
  <si>
    <t>RSG_VITALS_EXTRACTION</t>
  </si>
  <si>
    <t>If VSDAT_VSG001 in Vital Signs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</si>
  <si>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</si>
  <si>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15676314</t>
  </si>
  <si>
    <t>15006767</t>
  </si>
  <si>
    <t>RSG_VITALS_EXTRACTION_CROSS1</t>
  </si>
  <si>
    <t>If SAE_STDAT in SAE_Serious Adverse Events IsPresent  then... execute the "RSG_HEIGHT_EXTRACTION" custom function, and execute the "RSG_WEIGHT_EXTRACTION" custom function, and execute the "*return true" custom function</t>
  </si>
  <si>
    <t>15676315</t>
  </si>
  <si>
    <t>15006768</t>
  </si>
  <si>
    <t>RSG_VITALS_EXTRACTION_CROSS2</t>
  </si>
  <si>
    <t>If VSTEST_VSG001 in Vital Signs IsPresent  Or VSRESN_VSG001 in Vital Signs IsPresent  Or VSORRESU_VSG001 in Vital Signs IsPresent  then... execute the "RSG_HEIGHT_EXTRACTION" custom function, and execute the "RSG_WEIGHT_EXTRACTION" custom function, and execute the "*return true" custom function</t>
  </si>
  <si>
    <t>15676316</t>
  </si>
  <si>
    <t>15006769</t>
  </si>
  <si>
    <t>RSG_SAERF_SERIOUSNESS</t>
  </si>
  <si>
    <t>If SAE_SER in SAE_Serious Adverse Events IsPresent  then... execute the "RSG_SAERF_SERIOUSNESS" custom function</t>
  </si>
  <si>
    <t>References the following custom functions: RSG_SAERF_SERIOUSNESS. Target has been changed since the time of copy.</t>
  </si>
  <si>
    <t>15676317</t>
  </si>
  <si>
    <t>15006770</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</si>
  <si>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</si>
  <si>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</si>
  <si>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 Target has been changed since the time of copy.</t>
  </si>
  <si>
    <t>15676318</t>
  </si>
  <si>
    <t>15006771</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</si>
  <si>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</si>
  <si>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</si>
  <si>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</si>
  <si>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15676319</t>
  </si>
  <si>
    <t>15006772</t>
  </si>
  <si>
    <t>RSG_SAE_EXTRACTION_CROSS</t>
  </si>
  <si>
    <t>If AESER_AEG002 in Adverse Events in Adverse Events IsPresent  Or AEOUT_AEG002 in Adverse Events in Adverse Events IsPresent  Or AEREL_AEG002 in Adverse Events in Adverse Events IsPresent  Or AESTDAT_AEG002 in Adverse Events in Adverse Events IsPresent  Or AEENDAT_AEG002 in Adverse Events in Adverse Events IsPresent  Or AETERM_AEG002 in Adverse Events in Adverse Events IsPresent  then... execute the "RSG_SAE_EXTRACTION" custom function, and execute the "*return true" custom function</t>
  </si>
  <si>
    <t>References the following custom functions: RSG_SAE_EXTRACTION,*return true.</t>
  </si>
  <si>
    <t>15676320</t>
  </si>
  <si>
    <t>15006773</t>
  </si>
  <si>
    <t>RSG_SAE_EXTRACTION_CROSS3</t>
  </si>
  <si>
    <t>If SAEID_AEG002 in Adverse Events in Adverse Events IsPresent  then... execute the "RSG_SAE_EXTRACTION" custom function, and execute the "*return true" custom function</t>
  </si>
  <si>
    <t>15676321</t>
  </si>
  <si>
    <t>15006774</t>
  </si>
  <si>
    <t>RSG_AGE</t>
  </si>
  <si>
    <t>If IFCCAT_DSG002 in Informed Consent IsPresent  Or IFCDAT_DSG002 in Informed Consent IsPresent  then... execute the "RSG_AGE" custom function</t>
  </si>
  <si>
    <t>References the following custom functions: RSG_AGE.</t>
  </si>
  <si>
    <t>15676322</t>
  </si>
  <si>
    <t>15006775</t>
  </si>
  <si>
    <t>RSG_AGE_CROSS</t>
  </si>
  <si>
    <t>If AGE_DMG001 in Demographics with record position 0 IsPresent  then... execute the "RSG_AGE" custom function</t>
  </si>
  <si>
    <t>15676323</t>
  </si>
  <si>
    <t>15006776</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</si>
  <si>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</si>
  <si>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</si>
  <si>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</si>
  <si>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15676324</t>
  </si>
  <si>
    <t>15006777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</si>
  <si>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</si>
  <si>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</si>
  <si>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15676325</t>
  </si>
  <si>
    <t>15006778</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</si>
  <si>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</si>
  <si>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</si>
  <si>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</si>
  <si>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15676326</t>
  </si>
  <si>
    <t>15006779</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</si>
  <si>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</si>
  <si>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</si>
  <si>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15676327</t>
  </si>
  <si>
    <t>15006780</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</si>
  <si>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</si>
  <si>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</si>
  <si>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15676328</t>
  </si>
  <si>
    <t>15006781</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</si>
  <si>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</si>
  <si>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</si>
  <si>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 Target has been changed since the time of copy.</t>
  </si>
  <si>
    <t>15676329</t>
  </si>
  <si>
    <t>15006782</t>
  </si>
  <si>
    <t>RSG_DER_SAE_DOS_STUDY_INDC</t>
  </si>
  <si>
    <t>If DRUG_TRT in SAE_Study Treatment in eSAE IsNotEmpty  then... set datapoint value for STUDY_INDC in SAE_Study Treatment in eSAE to Myelodysplastic syndrome (MDS) or Chronic Myelomonocytic Leukemia-2 (CMML-2), and DRUG_TRT in SAE_Study Treatment in eSAE IsPresent</t>
  </si>
  <si>
    <t>15676330</t>
  </si>
  <si>
    <t>15006783</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</si>
  <si>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</si>
  <si>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</si>
  <si>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15676331</t>
  </si>
  <si>
    <t>15006784</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</si>
  <si>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</si>
  <si>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</si>
  <si>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15676332</t>
  </si>
  <si>
    <t>15006785</t>
  </si>
  <si>
    <t>RSG_Site_Info_1</t>
  </si>
  <si>
    <t>If INV_Y in SAE_Investigator Review with record position 0 IsPresent  then... execute the "RSG_Site_Info" custom function, and INV_Y in SAE_Investigator Review with record position 0 IsPresent</t>
  </si>
  <si>
    <t>15676333</t>
  </si>
  <si>
    <t>15006786</t>
  </si>
  <si>
    <t>RSG_SAE_EXTRACTION_CROSS_1</t>
  </si>
  <si>
    <t>If AESDTH_AEG002 in Adverse Events in Adverse Events IsPresent  Or AESLIFE_AEG002 in Adverse Events in Adverse Events IsPresent  Or AESHOSP_AEG002 in Adverse Events in Adverse Events IsPresent  Or AESDISAB_AEG002 in Adverse Events in Adverse Events IsPresent  Or AESCONG_AEG002 in Adverse Events in Adverse Events IsPresent  Or AESMIE_AEG002 in Adverse Events in Adverse Events IsPresent  then... execute the "RSG_SAE_EXTRACTION" custom function, and execute the "*return true" custom function</t>
  </si>
  <si>
    <t>15676334</t>
  </si>
  <si>
    <t>15006787</t>
  </si>
  <si>
    <t>GL_DYN_AEG002_052</t>
  </si>
  <si>
    <t>15676335</t>
  </si>
  <si>
    <t>15006788</t>
  </si>
  <si>
    <t>STY_CF_CMO005_CMENDAT_002_01</t>
  </si>
  <si>
    <t>If CMENDAT_CMO005 in Prior Antineoplastic Therapy Medication IsPresent  then... execute the "STY_CF_CMO005_CMENDAT_002" custom function</t>
  </si>
  <si>
    <t>References the following custom functions: STY_CF_CMO005_CMENDAT_002.</t>
  </si>
  <si>
    <t>15676336</t>
  </si>
  <si>
    <t>15006789</t>
  </si>
  <si>
    <t>STY_CF_CMO005_CMENDAT_002_02</t>
  </si>
  <si>
    <t>If ECSTDAT_ECG002 in Study Treatment Azacitidine in Exposure IsPresent  then... execute the "STY_CF_CMO005_CMENDAT_002" custom function, and SUBJNUM_PRIMARY002 in Subject ID with record position 0 IsPresent</t>
  </si>
  <si>
    <t>15676337</t>
  </si>
  <si>
    <t>15006790</t>
  </si>
  <si>
    <t>STY_CF_CMO005_CMENDAT_002_03</t>
  </si>
  <si>
    <t>If CMENDAT_CMO005 in Prior Antineoplastic Therapy Medications (Repeat) IsPresent  then... execute the "STY_CF_CMO005_CMENDAT_002" custom function</t>
  </si>
  <si>
    <t>15676338</t>
  </si>
  <si>
    <t>15006791</t>
  </si>
  <si>
    <t>STY_CF_PRO004_RNINTHY_002_01</t>
  </si>
  <si>
    <t>If RNINTHY_PRO004 in Antineoplastic Radiotherapies Since Discontinuation of Study Treatment in Post Treatment Antineoplastic Therapies IsPresent  Or PRSTDAT_PRO004 in Antineoplastic Radiotherapies Since Discontinuation of Study Treatment in Post Treatment Antineoplastic Therapies IsPresent  then... execute the "STY_CF_PRO004_RNINTHY_002" custom function</t>
  </si>
  <si>
    <t>References the following custom functions: STY_CF_PRO004_RNINTHY_002.</t>
  </si>
  <si>
    <t>15676339</t>
  </si>
  <si>
    <t>15006792</t>
  </si>
  <si>
    <t>STY_VAL_AEG002_AEACN_001</t>
  </si>
  <si>
    <t>If AEYN_AEG002 in Adverse Events with record position 0 IsEqualTo Y  And AETERM_AEG002 in Adverse Events IsNotEmpty  And AEACN_AEG002 in Adverse Events IsEmpty  then... open a query to Site from System on AEACN_AEG002 in Adverse Events, displaying "Action Taken With MBG453 is missing. Please update."( requires response )( requires manual close )</t>
  </si>
  <si>
    <t>15676340</t>
  </si>
  <si>
    <t>15006793</t>
  </si>
  <si>
    <t>STY_CF_CMO006_CMENDAT_002_01</t>
  </si>
  <si>
    <t>If CMENDAT_CMO006 in Antineoplastic Medications Since Discontinuation of Study Treatment in Post Treatment Antineoplastic Therapies IsPresent  Or CMONGO_CMO006 in Antineoplastic Medications Since Discontinuation of Study Treatment in Post Treatment Antineoplastic Therapies IsPresent  then... execute the "STY_CF_CMO006_CMENDAT_002" custom function</t>
  </si>
  <si>
    <t>References the following custom functions: STY_CF_CMO006_CMENDAT_002.</t>
  </si>
  <si>
    <t>15676341</t>
  </si>
  <si>
    <t>15006794</t>
  </si>
  <si>
    <t>STY_VAL_AEG002_AEACNHMA_002</t>
  </si>
  <si>
    <t>If AEYN_AEG002 in Adverse Events with record position 0 IsEqualTo Y  And AETERM_AEG002 in Adverse Events IsNotEmpty  And AEACNHMA_AEG002 in Adverse Events IsEmpty  then... open a query to Site from System on AEACNHMA_AEG002 in Adverse Events, displaying "Action Taken With Azacitidine is missing. Please update."( requires response )( requires manual close )</t>
  </si>
  <si>
    <t>15676342</t>
  </si>
  <si>
    <t>15006795</t>
  </si>
  <si>
    <t>STY_CF_CMO006_CMENDAT_002_02</t>
  </si>
  <si>
    <t>If CMENDAT_CMO006 in Antineoplastic Medications Since Discontinuation of Study Treatment(Repeat) in Post Treatment Antineoplastic Therapies IsPresent  Or CMONGO_CMO006 in Antineoplastic Medications Since Discontinuation of Study Treatment(Repeat) in Post Treatment Antineoplastic Therapies IsPresent  then... execute the "STY_CF_CMO006_CMENDAT_002" custom function</t>
  </si>
  <si>
    <t>15676343</t>
  </si>
  <si>
    <t>15006796</t>
  </si>
  <si>
    <t>STY_CF_CMO006_CMENDAT_002_03</t>
  </si>
  <si>
    <t>If DSSTDAT_DSG001 in Disposition in Disposition with record position 4 IsPresent  Or DSDECOD_DSG001 in Disposition in Disposition with record position 4 IsPresent  then... execute the "STY_CF_CMO006_CMENDAT_002" custom function</t>
  </si>
  <si>
    <t>15676344</t>
  </si>
  <si>
    <t>15006797</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</si>
  <si>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</si>
  <si>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AEACNHMA_AEG002 in Adverse Events IsPresent  Or AECONTRT_AEG002 in Adverse Events IsPresent  Or AETOXGR_AEG002 in Adverse Events IsPresent  then... execute the "GL_CF_AEG002_AEYN_001" custom function</t>
  </si>
  <si>
    <t>References the following custom functions: GL_CF_AEG002_AEYN_001.</t>
  </si>
  <si>
    <t>15676345</t>
  </si>
  <si>
    <t>15006798</t>
  </si>
  <si>
    <t>STY_VAL_RSS001_RSDAT_003</t>
  </si>
  <si>
    <t>If RSDAT_RSS001 in Assessment of Disease Response with record position 0 IsLessThan IFCDAT_DSG002 in Informed Consent in SCREENING with record position 1  then... open a query to Site from System on RSDAT_RSS001 in Assessment of Disease Response with record position 0, displaying "Date of Response is before Date of Informed Consent. Please review and update."( requires response )( requires manual close )</t>
  </si>
  <si>
    <t>15676346</t>
  </si>
  <si>
    <t>15006799</t>
  </si>
  <si>
    <t>STY_VAL_RSS001_RSDAT_004</t>
  </si>
  <si>
    <t>If RSDAT_RSS001 in Assessment of Disease Response with record position 0 IsGreaterThan DSSTDAT_DSG001 in Disposition in Disposition with record position 4  then... open a query to Site from System on RSDAT_RSS001 in Assessment of Disease Response with record position 0, displaying "Date of Response is after Date of Study Disposition. Please review and update."( requires response )( requires manual close )</t>
  </si>
  <si>
    <t>15676347</t>
  </si>
  <si>
    <t>15006800</t>
  </si>
  <si>
    <t>STY_VAL_RSS001_EVLNAM_005</t>
  </si>
  <si>
    <t>If (EVLNAM_RSS001 in Assessment of Disease Response with record position 0 IsEqualTo Y) And ((RSDAT_RSS001 in Assessment of Disease Response with record position 0 IsEmpty) Or (RSRESCD_RSS001 in Assessment of Disease Response with record position 0 IsEmpty)) then... open a query to Site from System on EVLNAM_RSS001 in Assessment of Disease Response with record position 0, displaying "Response for 'Is Evaluation done?' is "Yes"; however 'Date of Response' and/or 'Overall Disease Response' is blank. Please review and update."( requires response )( requires manual close )</t>
  </si>
  <si>
    <t>15676348</t>
  </si>
  <si>
    <t>15006801</t>
  </si>
  <si>
    <t>STY_VAL_RSS001_EVLNAM_006</t>
  </si>
  <si>
    <t>If (EVLNAM_RSS001 in Assessment of Disease Response with record position 0 IsEqualTo N) And ((RSDAT_RSS001 in Assessment of Disease Response with record position 0 IsNotEmpty) Or (RSRESCD_RSS001 in Assessment of Disease Response with record position 0 IsNotEmpty)) then... open a query to Site from System on EVLNAM_RSS001 in Assessment of Disease Response with record position 0, displaying "Response for 'Is Evaluation done?' is "No"; however 'Date of Response' and/or 'Overall Disease Response' is completed. Please review and update."( requires response )( requires manual close )</t>
  </si>
  <si>
    <t>15676349</t>
  </si>
  <si>
    <t>15006802</t>
  </si>
  <si>
    <t>STY_VAL_RSS001_OVROTHS_007</t>
  </si>
  <si>
    <t>If RSRESCD_RSS001 in Assessment of Disease Response with record position 0 IsEqualTo OTHER  And OVROTHS_RSS001 in Assessment of Disease Response with record position 0 IsEmpty  then... open a query to Site from System on OVROTHS_RSS001 in Assessment of Disease Response with record position 0, displaying "Overall Disease Response is recorded as Other ,however Other Specify is Blank .Please review and update accordingly."( requires response )( requires manual close )</t>
  </si>
  <si>
    <t>15676350</t>
  </si>
  <si>
    <t>15006803</t>
  </si>
  <si>
    <t>STY_VAL_RSS001_RSDAT_008</t>
  </si>
  <si>
    <t>If RSDAT_RSS001 in Assessment of Disease Response with record position 0 IsLessThan SVSTDT_SVG001 in Visit Date in Cycle 1 Day 1 with record position 0  then... open a query to Site from System on RSDAT_RSS001 in Assessment of Disease Response with record position 0, displaying "Date of Resposne recorded is less then the Cycle 1 Day 1 Visit date,please review and update accordingly."( requires response )( requires manual close )</t>
  </si>
  <si>
    <t>15676351</t>
  </si>
  <si>
    <t>15006804</t>
  </si>
  <si>
    <t>STY_VAL_B2O003_SPCADQ_003</t>
  </si>
  <si>
    <t>If B2DAT_B2O003 in Bone Marrow Aspirate with record position 0 IsNotEmpty  And SPCADQ_B2O003 in Bone Marrow Aspirate with record position 0 IsEmpty  then... open a query to Site from System on SPCADQ_B2O003 in Bone Marrow Aspirate with record position 0, displaying "Date of Assessment' is reported; however 'Was specimen adequate for assessment' is blank. Please review and update."( requires response )( requires manual close )</t>
  </si>
  <si>
    <t>15676352</t>
  </si>
  <si>
    <t>15006805</t>
  </si>
  <si>
    <t>STY_VAL_B2O003_ASPQL_004</t>
  </si>
  <si>
    <t>If SPCADQ_B2O003 in Bone Marrow Aspirate with record position 0 IsEqualTo N  And BNSCE_B2O003 in Bone Marrow Aspirate with record position 0 IsEqualTo ABSENT  And ASPQL_B2O003 in Bone Marrow Aspirate with record position 0 IsEmpty  then... open a query to Site from System on ASPQL_B2O003 in Bone Marrow Aspirate with record position 0, displaying "Was specimen adequate for assessment' is "No", however; response for 'Specify Specimen Quality' is blank. Please review and update."( requires response )( requires manual close )</t>
  </si>
  <si>
    <t>15676353</t>
  </si>
  <si>
    <t>15006806</t>
  </si>
  <si>
    <t>STY_VAL_B2O003_ASPQL_005</t>
  </si>
  <si>
    <t>If SPCADQ_B2O003 in Bone Marrow Aspirate with record position 0 IsEqualTo Y  And BNSCE_B2O003 in Bone Marrow Aspirate with record position 0 IsEqualTo PRESENT  And ASPQL_B2O003 in Bone Marrow Aspirate with record position 0 IsNotEmpty  then... open a query to Site from System on ASPQL_B2O003 in Bone Marrow Aspirate with record position 0, displaying "Was specimen adequate for assessment' is "Yes", however; response for 'Specify Specimen Quality' is also selected. Please review and update."( requires response )( requires manual close )</t>
  </si>
  <si>
    <t>15676354</t>
  </si>
  <si>
    <t>15006807</t>
  </si>
  <si>
    <t>STY_CF_CMO006_CMSTDAT_001_01</t>
  </si>
  <si>
    <t>If CMSTDAT_CMO006 in Antineoplastic Medications Since Discontinuation of Study Treatment in Post Treatment Antineoplastic Therapies IsPresent  then... execute the "STY_CF_CMO006_CMSTDAT_001" custom function</t>
  </si>
  <si>
    <t>References the following custom functions: STY_CF_CMO006_CMSTDAT_001.</t>
  </si>
  <si>
    <t>15676355</t>
  </si>
  <si>
    <t>15006808</t>
  </si>
  <si>
    <t>STY_CF_CMO006_CMSTDAT_001_02</t>
  </si>
  <si>
    <t>If CMSTDAT_CMO006 in Antineoplastic Medications Since Discontinuation of Study Treatment(Repeat) in Post Treatment Antineoplastic Therapies IsPresent  then... execute the "STY_CF_CMO006_CMSTDAT_001" custom function</t>
  </si>
  <si>
    <t>15676356</t>
  </si>
  <si>
    <t>15006809</t>
  </si>
  <si>
    <t>STY_CF_CMO006_CMSTDAT_001_03</t>
  </si>
  <si>
    <t>If ECENDAT_ECG002 in Study Treatment Infusion-MBG453/Placebo in Exposure IsPresent  Or ECDOSE_ECG002 in Study Treatment Infusion-MBG453/Placebo in Exposure IsPresent  then... execute the "STY_CF_CMO006_CMSTDAT_001" custom function, and SUBJNUM_PRIMARY002 in Subject ID with record position 0 IsPresent</t>
  </si>
  <si>
    <t>15676357</t>
  </si>
  <si>
    <t>15006810</t>
  </si>
  <si>
    <t>STY_VAL_SVG001_SVSTDT_003</t>
  </si>
  <si>
    <t>If (SVSTDT_SVG001 in Visit Date with record position 0 IsNotEmpty) And ((ASSDATE_SVG001 in Visit Date IsNotEmpty) And ((ASSNAME_SVG001 in Visit Date IsEqualTo B2O001) And ((ASSDATE_SVG001 in Visit Date IsLessThan (SVSTDT_SVG001 in Visit Date with record position 0 AddDay -7)) Or (ASSDATE_SVG001 in Visit Date IsGreaterThan (SVSTDT_SVG001 in Visit Date with record position 0 AddDay 7))))) then... open a query to Site from System on ASSDATE_SVG001 in Visit Date, displaying "Per protocol, this assessment can be performed within +/- 7days from Visit Date; however, this assessment is performed outside this window period. Please verify and correct the inconsistency. Else clarify."( requires response )( requires manual close )</t>
  </si>
  <si>
    <t>15676358</t>
  </si>
  <si>
    <t>15006811</t>
  </si>
  <si>
    <t>STY_VAL_SVG001_SVSTDT_004</t>
  </si>
  <si>
    <t>If (SVSTDT_SVG001 in Visit Date with record position 0 IsNotEmpty) And ((ASSDATE_SVG001 in Visit Date IsNotEmpty) And ((ASSNAME_SVG001 in Visit Date IsNotEmpty) And ((ASSNAME_SVG001 in Visit Date IsNotEqualTo B2O001) And ((ASSNAME_SVG001 in Visit Date IsNotEqualTo B2O003) And ((ASSDATE_SVG001 in Visit Date IsLessThan (SVSTDT_SVG001 in Visit Date with record position 0 AddDay -3)) Or (ASSDATE_SVG001 in Visit Date IsGreaterThan (SVSTDT_SVG001 in Visit Date with record position 0 AddDay 3))))))) then... open a query to Site from System on ASSDATE_SVG001 in Visit Date, displaying "Per protocol, this assessment is allowed to be performed +/- 3days from Visit Date; however, this assessment is performed outside this window period. Please verify and correct the inconsistency. Else clarify."( requires response )( requires manual close )</t>
  </si>
  <si>
    <t>15676359</t>
  </si>
  <si>
    <t>15006812</t>
  </si>
  <si>
    <t>STY_VAL_B2O003_ASPQLOS_006</t>
  </si>
  <si>
    <t>If ASPQL_B2O003 in Bone Marrow Aspirate with record position 0 IsEqualTo OTHER  And ASPQLOS_B2O003 in Bone Marrow Aspirate with record position 0 IsEmpty  then... open a query to Site from System on ASPQLOS_B2O003 in Bone Marrow Aspirate with record position 0, displaying "Specify Specimen Quality is Other but Bone Marrow Aspirate Qual Other Specify is blank. Please review and update."( requires response )( requires manual close )</t>
  </si>
  <si>
    <t>15676360</t>
  </si>
  <si>
    <t>15006813</t>
  </si>
  <si>
    <t>STY_VAL_B2O003_SPCADQ_007</t>
  </si>
  <si>
    <t>If (SPCADQ_B2O003 in Bone Marrow Aspirate with record position 0 IsEqualTo Y) And (((((((((NCELCNT_B2O003 in Bone Marrow Aspirate with record position 0 IsEmpty) Or (BLAPCT_B2O003 in Bone Marrow Aspirate with record position 0 IsEmpty)) Or (MYLDPL_B2O003 in Bone Marrow Aspirate with record position 0 IsEmpty)) Or (ERTDPL_B2O003 in Bone Marrow Aspirate with record position 0 IsEmpty)) Or (MGKDPL_B2O003 in Bone Marrow Aspirate with record position 0 IsEmpty)) Or (MGKPRU_B2O003 in Bone Marrow Aspirate with record position 0 IsEmpty)) Or (ERTPRU_B2O003 in Bone Marrow Aspirate with record position 0 IsEmpty)) Or (MYLPRU_B2O003 in Bone Marrow Aspirate with record position 0 IsEmpty)) Or (MYLERTR_B2O003 in Bone Marrow Aspirate with record position 0 IsEmpty)) then... open a query to Site from System on SPCADQ_B2O003 in Bone Marrow Aspirate with record position 0, displaying ""Was specimen adequate for assessment? is Yes but Number of Cells Counted or Blast Cells (%) or Myeloid Dysplasia or Erythroid Dysplasia or Megakaryocyte Dysplasia or Megakaryocyte Precursors or Erythroid Precursors or Myeloid Precursors or Myeloid Erythroid Ratio is blank. Please review and update."( requires response )( requires manual close )</t>
  </si>
  <si>
    <t>15676361</t>
  </si>
  <si>
    <t>15006814</t>
  </si>
  <si>
    <t>STY_VAL_B2O003_SPCADQ_008</t>
  </si>
  <si>
    <t>If (SPCADQ_B2O003 in Bone Marrow Aspirate with record position 0 IsEqualTo N) And (((((((((NCELCNT_B2O003 in Bone Marrow Aspirate with record position 0 IsNotEmpty) Or (BLAPCT_B2O003 in Bone Marrow Aspirate with record position 0 IsNotEmpty)) Or (MYLDPL_B2O003 in Bone Marrow Aspirate with record position 0 IsNotEmpty)) Or (ERTDPL_B2O003 in Bone Marrow Aspirate with record position 0 IsNotEmpty)) Or (MGKDPL_B2O003 in Bone Marrow Aspirate with record position 0 IsNotEmpty)) Or (MGKPRU_B2O003 in Bone Marrow Aspirate with record position 0 IsNotEmpty)) Or (ERTPRU_B2O003 in Bone Marrow Aspirate with record position 0 IsNotEmpty)) Or (MYLPRU_B2O003 in Bone Marrow Aspirate with record position 0 IsNotEmpty)) Or (MYLERTR_B2O003 in Bone Marrow Aspirate with record position 0 IsNotEmpty)) then... open a query to Site from System on SPCADQ_B2O003 in Bone Marrow Aspirate with record position 0, displaying "Was specimen adequate for assessment? is No but Number of Cells Counted or Blast Cells (%) or Myeloid Dysplasia or Erythroid Dysplasia or Megakaryocyte Dysplasia or Megakaryocyte Precursors or Erythroid Precursors or  Myeloid Precursors or Myeloid Erythroid Ratio is completed. Please review and update."( requires response )( requires manual close )</t>
  </si>
  <si>
    <t>15676362</t>
  </si>
  <si>
    <t>15006815</t>
  </si>
  <si>
    <t>STY_VAL_B2O003_B2DAT_009</t>
  </si>
  <si>
    <t>If B2DAT_B2O003 in Bone Marrow Aspirate with record position 0 IsGreaterThan DSSTDAT_DSG001 in Disposition in Disposition with record position 4  then... open a query to Site from System on B2DAT_B2O003 in Bone Marrow Aspirate with record position 0, displaying "Date of Assessment' is after Disposition Event Date of Study Disposition. Please review and update."( requires response )( requires manual close )</t>
  </si>
  <si>
    <t>15676363</t>
  </si>
  <si>
    <t>15006816</t>
  </si>
  <si>
    <t>STY_VAL_B2O003_ASPQLOS_011</t>
  </si>
  <si>
    <t>If ASPQL_B2O003 in Bone Marrow Aspirate with record position 0 IsNotEqualTo OTHER  And ASPQLOS_B2O003 in Bone Marrow Aspirate with record position 0 IsNotEmpty  then... open a query to Site from System on ASPQLOS_B2O003 in Bone Marrow Aspirate with record position 0, displaying "Specify Specimen Quality is not selected as 'Other' however Bone Marrow Aspirate Qual Other Specify is completed. Please review and update."( requires response )( requires manual close )</t>
  </si>
  <si>
    <t>15676364</t>
  </si>
  <si>
    <t>15006817</t>
  </si>
  <si>
    <t>STY_VAL_B2O003_ASPQL_012</t>
  </si>
  <si>
    <t>If BNSCE_B2O003 in Bone Marrow Aspirate with record position 0 IsEqualTo ABSENT  And ASPQL_B2O003 in Bone Marrow Aspirate with record position 0 IsEmpty  then... open a query to Site from System on ASPQL_B2O003 in Bone Marrow Aspirate with record position 0, displaying "Bone Spicule is Absent but Specify Specimen Quality is blank. Please review and update."( requires response )( requires manual close )</t>
  </si>
  <si>
    <t>15676365</t>
  </si>
  <si>
    <t>15006818</t>
  </si>
  <si>
    <t>STY_VAL_B2O001_BLAPCT_001</t>
  </si>
  <si>
    <t>If SPCADQ_B2O001 in Bone Marrow Biopsy with record position 0 IsEqualTo Y  And BLAPCT_B2O001 in Bone Marrow Biopsy with record position 0 IsEmpty  then... open a query to Site from System on BLAPCT_B2O001 in Bone Marrow Biopsy with record position 0, displaying "Was specimen adequate for assessment? is Yes however Blast Cells (%) is missing. Please review and update."( requires response )( requires manual close )</t>
  </si>
  <si>
    <t>15676366</t>
  </si>
  <si>
    <t>15006819</t>
  </si>
  <si>
    <t>STY_VAL_B2O001_BLAPCT_002</t>
  </si>
  <si>
    <t>If SPCADQ_B2O001 in Bone Marrow Biopsy with record position 0 IsEqualTo N  And BLAPCT_B2O001 in Bone Marrow Biopsy with record position 0 IsNotEmpty  then... open a query to Site from System on BLAPCT_B2O001 in Bone Marrow Biopsy with record position 0, displaying "Was specimen adequate for assessment? is No however Blast Cells (%) is completed. Please review and update."( requires response )( requires manual close )</t>
  </si>
  <si>
    <t>15676367</t>
  </si>
  <si>
    <t>15006820</t>
  </si>
  <si>
    <t>STY_VAL_B2O001_BNMFBS_004</t>
  </si>
  <si>
    <t>If BNMFBS_B2O001 in Bone Marrow Biopsy with record position 0 IsEqualTo PRESENT  And RETSTN_B2O001 in Bone Marrow Biopsy with record position 0 IsEqualTo N  then... open a query to Site from System on BNMFBS_B2O001 in Bone Marrow Biopsy with record position 0, displaying "Bone Marrow Fibrosis  is  Present however Was a reticulin silver stain performed? Is marked as No. Please review and update."( requires response )( requires manual close )</t>
  </si>
  <si>
    <t>15676368</t>
  </si>
  <si>
    <t>15006821</t>
  </si>
  <si>
    <t>STY_VAL_B2O001_SPCADQ_003</t>
  </si>
  <si>
    <t>If (SPCADQ_B2O001 in Bone Marrow Biopsy with record position 0 IsEqualTo Y) And ((((((((((((BNMCEL_B2O001 in Bone Marrow Biopsy with record position 0 IsEmpty) Or (PCTCEL_B2O001 in Bone Marrow Biopsy with record position 0 IsEmpty)) Or (TOUPRP_B2O001 in Bone Marrow Biopsy with record position 0 IsEmpty)) Or (NCELCNT_B2O001 in Bone Marrow Biopsy with record position 0 IsEmpty)) Or (MYLDPL_B2O001 in Bone Marrow Biopsy with record position 0 IsEmpty)) Or (ERTDPL_B2O001 in Bone Marrow Biopsy with record position 0 IsEmpty)) Or (MGKDPL_B2O001 in Bone Marrow Biopsy with record position 0 IsEmpty)) Or (ERTPRU_B2O001 in Bone Marrow Biopsy with record position 0 IsEmpty)) Or (MYLPRU_B2O001 in Bone Marrow Biopsy with record position 0 IsEmpty)) Or (MGKPRU_B2O001 in Bone Marrow Biopsy with record position 0 IsEmpty)) Or (BNMFBS_B2O001 in Bone Marrow Biopsy with record position 0 IsEmpty)) Or (RETSTN_B2O001 in Bone Marrow Biopsy with record position 0 IsEmpty)) then... open a query to Site from System on SPCADQ_B2O001 in Bone Marrow Biopsy with record position 0, displaying "Was specimen adequate for assessment is Yes, however  Cellularity or Percentage of Cellularity or Was a touch prep performed or Number of Cells Counted or Myeloid Dysplasia or Erythroid Dysplasia or Megakaryocyte Dysplasia or Erythroid Precursors or Myeloid Precursors or Megakaryocyte Precursors or Bone Marrow Fibrosis or Was a reticulin silver stain performed? is blank. Please review and update."( requires response )( requires manual close )</t>
  </si>
  <si>
    <t>15676369</t>
  </si>
  <si>
    <t>15006822</t>
  </si>
  <si>
    <t>STY_VAL_B2O001_SPCADQ_005</t>
  </si>
  <si>
    <t>If (SPCADQ_B2O001 in Bone Marrow Biopsy with record position 0 IsEqualTo N) And ((((((((((((BNMCEL_B2O001 in Bone Marrow Biopsy with record position 0 IsNotEmpty) Or (PCTCEL_B2O001 in Bone Marrow Biopsy with record position 0 IsNotEmpty)) Or (TOUPRP_B2O001 in Bone Marrow Biopsy with record position 0 IsNotEmpty)) Or (NCELCNT_B2O001 in Bone Marrow Biopsy with record position 0 IsNotEmpty)) Or (MYLDPL_B2O001 in Bone Marrow Biopsy with record position 0 IsNotEmpty)) Or (ERTDPL_B2O001 in Bone Marrow Biopsy with record position 0 IsNotEmpty)) Or (MGKDPL_B2O001 in Bone Marrow Biopsy with record position 0 IsNotEmpty)) Or (ERTPRU_B2O001 in Bone Marrow Biopsy with record position 0 IsNotEmpty)) Or (MYLPRU_B2O001 in Bone Marrow Biopsy with record position 0 IsNotEmpty)) Or (MGKPRU_B2O001 in Bone Marrow Biopsy with record position 0 IsNotEmpty)) Or (BNMFBS_B2O001 in Bone Marrow Biopsy with record position 0 IsNotEmpty)) Or (RETSTN_B2O001 in Bone Marrow Biopsy with record position 0 IsNotEmpty)) then... open a query to Site from System on SPCADQ_B2O001 in Bone Marrow Biopsy with record position 0, displaying "Was specimen adequate for assessment is No however Cellularity or Percentage of Cellularity or Was a touch prep performed or Number of Cells Counted or Myeloid Dysplasia or Erythroid Dysplasia or Megakaryocyte Dysplasia or Erythroid Precursors or Myeloid Precursors or Megakaryocyte Precursors or Bone Marrow Fibrosis or Was a reticulin silver stain performed? is completed. Please review and update."( requires response )( requires manual close )</t>
  </si>
  <si>
    <t>15676370</t>
  </si>
  <si>
    <t>15006823</t>
  </si>
  <si>
    <t>STY_VAL_FAMHS002_SMPTYP_002</t>
  </si>
  <si>
    <t>If FADAT_FAMHS002 in Cytogenetics with record position 0 IsNotEmpty  And SMPTYP_FAMHS002 in Cytogenetics with record position 0 IsEmpty  then... open a query to Site from System on FADAT_FAMHS002 in Cytogenetics with record position 0, displaying "Date of Assessment is recorded however Sample type is not selected. Please review and update accordingly."( requires response )( requires manual close )</t>
  </si>
  <si>
    <t>15676371</t>
  </si>
  <si>
    <t>15006824</t>
  </si>
  <si>
    <t>STY_VAL_FAMHS002_SMPTYP_003</t>
  </si>
  <si>
    <t>If SMPTYP_FAMHS002 in Cytogenetics with record position 0 IsNotEmpty  And RESKT_FAMHS002 in Cytogenetics with record position 0 IsEmpty  then... open a query to Site from System on FADAT_FAMHS002 in Cytogenetics with record position 0, displaying "Sample type is Provided however Karyotype is blank. Please review and update accordingly."( requires response )( requires manual close )</t>
  </si>
  <si>
    <t>15676372</t>
  </si>
  <si>
    <t>15006825</t>
  </si>
  <si>
    <t>STY_VAL_FAMHS002_GENABN_004</t>
  </si>
  <si>
    <t>If (GENABN_FAMHS002 in Cytogenetics with record position 0 IsEqualTo Y) And ((((((((((((((((((((FARESCD_1_FAMHS002 in Cytogenetics with record position 0 IsEmpty) Or (FARESCD_2_FAMHS002 in Cytogenetics with record position 0 IsEmpty)) Or (FARESCD_3_FAMHS002 in Cytogenetics with record position 0 IsEmpty)) Or (FARESCD_4_FAMHS002 in Cytogenetics with record position 0 IsEmpty)) Or (FARESCD_5_FAMHS002 in Cytogenetics with record position 0 IsEmpty)) Or (FARESCD_6_FAMHS002 in Cytogenetics with record position 0 IsEmpty)) Or (FARESCD_7_FAMHS002 in Cytogenetics with record position 0 IsEmpty)) Or (FARESCD_8_FAMHS002 in Cytogenetics with record position 0 IsEmpty)) Or (FARESCD_9_FAMHS002 in Cytogenetics with record position 0 IsEmpty)) Or (FARESCD_10_FAMHS002 in Cytogenetics with record position 0 IsEmpty)) Or (FARESCD_11_FAMHS002 in Cytogenetics with record position 0 IsEmpty)) Or (FARESCD_12_FAMHS002 in Cytogenetics with record position 0 IsEmpty)) Or (FARESCD_13_FAMHS002 in Cytogenetics with record position 0 IsEmpty)) Or (FARESCD_14_FAMHS002 in Cytogenetics with record position 0 IsEmpty)) Or (FARESCD_15_FAMHS002 in Cytogenetics with record position 0 IsEmpty)) Or (FARESCD_16_FAMHS002 in Cytogenetics with record position 0 IsEmpty)) Or (FARESCD_17_FAMHS002 in Cytogenetics with record position 0 IsEmpty)) Or (FARESCD_18_FAMHS002 in Cytogenetics with record position 0 IsEmpty)) Or (FARESCD_19_FAMHS002 in Cytogenetics with record position 0 IsEmpty)) Or (FARESCD_20_FAMHS002 in Cytogenetics with record position 0 IsEmpty)) then... open a query to Site from System on GENABN_FAMHS002 in Cytogenetics with record position 0, displaying "Genetic abnormalities? Is yes, however response to one or more listed abnormality is missing. Please check and  correct inconsistency."( requires response )( requires manual close )</t>
  </si>
  <si>
    <t>15676373</t>
  </si>
  <si>
    <t>15006826</t>
  </si>
  <si>
    <t>STY_VAL_FAMHS002_NUMMPH_005</t>
  </si>
  <si>
    <t>If NUMMPH_FAMHS002 in Cytogenetics with record position 0 Multiply 1 IsGreaterThan 0  And RESKT_FAMHS002 in Cytogenetics with record position 0 IsEmpty  then... open a query to Site from System on NUMMPH_FAMHS002 in Cytogenetics with record position 0, displaying "Number of Metaphase examined is more than zero however Karyotype is missing.  Please review and update as necessary."( requires response )( requires manual close )</t>
  </si>
  <si>
    <t>15676374</t>
  </si>
  <si>
    <t>15006827</t>
  </si>
  <si>
    <t>STY_VAL_FAMHS002_NUMMPH_006</t>
  </si>
  <si>
    <t>If NUMMPH_FAMHS002 in Cytogenetics with record position 0 Multiply 1 IsEqualTo 0  And RESKT_FAMHS002 in Cytogenetics with record position 0 IsNotEmpty  then... open a query to Site from System on NUMMPH_FAMHS002 in Cytogenetics with record position 0, displaying "Number of metaphases examined is 0 and Karyotype is provided. Please review and update as necessary."( requires response )( requires manual close )</t>
  </si>
  <si>
    <t>15676375</t>
  </si>
  <si>
    <t>15006828</t>
  </si>
  <si>
    <t>STY_CF_ZJG002_PCTIM_001_01</t>
  </si>
  <si>
    <t>If PCDAT_ZJG002 in Blood collection sample_PK_MBG453/Placebo IsPresent  Or PCTIM_ZJG002 in Blood collection sample_PK_MBG453/Placebo IsPresent  then... execute the "STY_CF_ZJG002_PCTIM_001" custom function</t>
  </si>
  <si>
    <t>References the following custom functions: STY_CF_ZJG002_PCTIM_001.</t>
  </si>
  <si>
    <t>15676376</t>
  </si>
  <si>
    <t>15006829</t>
  </si>
  <si>
    <t>STY_CF_ZJG002_PCTIM_001_02</t>
  </si>
  <si>
    <t>If ECSTDAT_ECG004 in Dose Administration PK-MBG453/Placebo IsPresent  Or ECSTTIM_ECG004 in Dose Administration PK-MBG453/Placebo IsPresent  Or ECENDAT_ECG004 in Dose Administration PK-MBG453/Placebo IsPresent  Or ECENTIM_ECG004 in Dose Administration PK-MBG453/Placebo IsPresent  then... execute the "STY_CF_ZJG002_PCTIM_001" custom function</t>
  </si>
  <si>
    <t>15676377</t>
  </si>
  <si>
    <t>15006830</t>
  </si>
  <si>
    <t>STY_VAL_DDG002_DTHDAT_001</t>
  </si>
  <si>
    <t>If DTHDAT_DDG002 in Death with record position 0 IsNotEmpty  And DDRESCD_DDG002 in Death with record position 0 IsEmpty  And OPNTSIAE_DDG002 in Death with record position 0 IsEmpty  And DDRESC_DDG002 in Death with record position 0 IsEmpty  then... open a query to Site from System on DTHDAT_DDG002 in Death with record position 0, displaying "Date of death is entered; however Primary reason for death is not completed. Please check and update."( requires response )( requires manual close )</t>
  </si>
  <si>
    <t>15676378</t>
  </si>
  <si>
    <t>15006831</t>
  </si>
  <si>
    <t>STY_VAL_FAMHS001_FADAT_004</t>
  </si>
  <si>
    <t>If DGCAN_FAMHS001 in Disease History with record position 0 IsEqualTo MYELODYSPLASTIC SYNDROMES-MDS  And FADAT_FAMHS001 in Disease History with record position 0 IsNotEmpty  And FASCAT_FAMHS001 in Disease History with record position 0 IsEmpty  then... open a query to Site from System on FADAT_FAMHS001 in Disease History with record position 0, displaying "Date of Initial diagnosis is present ,however Who classification of MDS is not marked, please review and update accordingly."( requires response )( requires manual close )</t>
  </si>
  <si>
    <t>15676379</t>
  </si>
  <si>
    <t>15006832</t>
  </si>
  <si>
    <t>RSG_VITALS_EXTRACTION_1</t>
  </si>
  <si>
    <t>If VSDAT_VSG001 in Vital Signs 1 with record position 0 IsPresent  then... execute the "RSG_WEIGHT_EXTRACTION" custom function, and execute the "*return true" custom function</t>
  </si>
  <si>
    <t>References the following custom functions: RSG_WEIGHT_EXTRACTION,*return true. Target has been changed since the time of copy.</t>
  </si>
  <si>
    <t>15676380</t>
  </si>
  <si>
    <t>15006833</t>
  </si>
  <si>
    <t>RSG_VITALS_EXTRACTION_2</t>
  </si>
  <si>
    <t>If VSDAT_VSG001 in Vital Signs 2 with record position 0 IsPresent  then... execute the "RSG_WEIGHT_EXTRACTION" custom function, and execute the "*return true" custom function</t>
  </si>
  <si>
    <t>15676381</t>
  </si>
  <si>
    <t>15006834</t>
  </si>
  <si>
    <t>RSG_VITALS_EXTRACTION_3</t>
  </si>
  <si>
    <t>If VSDAT_VSG001 in Vital Signs 4 with record position 0 IsPresent  then... execute the "RSG_WEIGHT_EXTRACTION" custom function, and execute the "*return true" custom function</t>
  </si>
  <si>
    <t>15676382</t>
  </si>
  <si>
    <t>15006835</t>
  </si>
  <si>
    <t>RSG_VITALS_EXTRACTION_CROSS3</t>
  </si>
  <si>
    <t>If VSTEST_VSG001 in Vital Signs 1 IsPresent  Or VSRESN_VSG001 in Vital Signs 1 IsPresent  Or VSORRESU_VSG001 in Vital Signs 1 IsPresent  then... execute the "RSG_WEIGHT_EXTRACTION" custom function, and execute the "*return true" custom function</t>
  </si>
  <si>
    <t>15676383</t>
  </si>
  <si>
    <t>15006836</t>
  </si>
  <si>
    <t>RSG_VITALS_EXTRACTION_CROSS4</t>
  </si>
  <si>
    <t>If VSTEST_VSG001 in Vital Signs 4 IsPresent  Or VSRESN_VSG001 in Vital Signs 4 IsPresent  Or VSORRESU_VSG001 in Vital Signs 4 IsPresent  then... execute the "RSG_HEIGHT_EXTRACTION" custom function, and execute the "RSG_WEIGHT_EXTRACTION" custom function, and execute the "*return true" custom function</t>
  </si>
  <si>
    <t>15676384</t>
  </si>
  <si>
    <t>15006837</t>
  </si>
  <si>
    <t>STY_DYN_CF_ADDFORM_CMO005_1_001</t>
  </si>
  <si>
    <t>If GNDRV_CMO005 in Prior Antineoplastic Therapy Medications (Repeat) with record position 0 IsPresent  then... execute the "STY_DYN_CF_ADDFORM_CMO005_1" custom function</t>
  </si>
  <si>
    <t>References the following custom functions: STY_DYN_CF_ADDFORM_CMO005_1.</t>
  </si>
  <si>
    <t>15676385</t>
  </si>
  <si>
    <t>15006838</t>
  </si>
  <si>
    <t>STY_DYN_CF_ADDFORM_CMO006_001</t>
  </si>
  <si>
    <t>If GNDRV_CMO006 in Antineoplastic Medications Since Discontinuation of Study Treatment with record position 0 IsEqualTo Y  then... add the "Antineoplastic Medications Since Discontinuation of Study Treatment(Repeat)" form to the current folder</t>
  </si>
  <si>
    <t>15676386</t>
  </si>
  <si>
    <t>15006839</t>
  </si>
  <si>
    <t>RSG_NONDRUG_EXTRACTION_CROSS</t>
  </si>
  <si>
    <t>If PRSTDAT_PRG001 in Prior or Concomitant non-drug therapies/procedures in Prior or Concomitant non-drug therapies/procedures IsPresent  Or PRTRT_PRG001 in Prior or Concomitant non-drug therapies/procedures in Prior or Concomitant non-drug therapies/procedures IsPresent  Or PRENDAT_PRG001 in Prior or Concomitant non-drug therapies/procedures in Prior or Concomitant non-drug therapies/procedures IsPresent  Or PRONGO_PRG001 in Prior or Concomitant non-drug therapies/procedures in Prior or Concomitant non-drug therapies/procedures IsPresent  Or PRINDRV1_PRG001 in Prior or Concomitant non-drug therapies/procedures in Prior or Concomitant non-drug therapies/procedures IsPresent  Or PRINDRV2_PRG001 in Prior or Concomitant non-drug therapies/procedures in Prior or Concomitant non-drug therapies/procedures IsPresent  Or PRINDSP_PRG001 in Prior or Concomitant non-drug therapies/procedures in Prior or Concomitant non-drug therapies/procedures IsPresent  then... execute the "RSG_NONDRUG_EXTRACTION" custom function, and execute the "*return true" custom function</t>
  </si>
  <si>
    <t>15676387</t>
  </si>
  <si>
    <t>15006840</t>
  </si>
  <si>
    <t>RSG_NONDRUG_EXTRACTION_CROSS1</t>
  </si>
  <si>
    <t>If PRINDC1_PRG001 in Prior or Concomitant non-drug therapies/procedures in Prior or Concomitant non-drug therapies/procedures IsPresent  Or PRINDC2_PRG001 in Prior or Concomitant non-drug therapies/procedures in Prior or Concomitant non-drug therapies/procedures IsPresent  then... execute the "RSG_NONDRUG_EXTRACTION" custom function, and execute the "*return true" custom function</t>
  </si>
  <si>
    <t>15676388</t>
  </si>
  <si>
    <t>15006841</t>
  </si>
  <si>
    <t>RSG_Derive_CaseID_SAE_DOS</t>
  </si>
  <si>
    <t>If SAEID in SAE_Serious Adverse Events IsPresent  then... execute the "RSG_Derive_CaseID_SAE_DOS" custom function</t>
  </si>
  <si>
    <t>References the following custom functions: RSG_Derive_CaseID_SAE_DOS.</t>
  </si>
  <si>
    <t>15676389</t>
  </si>
  <si>
    <t>15006842</t>
  </si>
  <si>
    <t>STY_VAL_LBG001_TR_001</t>
  </si>
  <si>
    <t>If (LBDAT_LBG001_TR in Local Lab Hematology with record position 0 IsNotEmpty) And (((((((((((((((((HEMA_LBVALUE_LBG001_TR in Local Lab Hematology with record position 0 IsEmpty) Or (HGB_LBVALUE_LBG001_TR in Local Lab Hematology with record position 0 IsEmpty)) Or (MCH_LBVALUE_LBG001_TR in Local Lab Hematology with record position 0 IsEmpty)) Or (MCHC_LBVALUE_LBG001_TR in Local Lab Hematology with record position 0 IsEmpty)) Or (MCV_LBVALUE_LBG001_TR in Local Lab Hematology with record position 0 IsEmpty)) Or (PLAT_LBVALUE_LBG001_TR in Local Lab Hematology with record position 0 IsEmpty)) Or (RBC_LBVALUE_LBG001_TR in Local Lab Hematology with record position 0 IsEmpty)) Or (WBC_LBVALUE_LBG001_TR in Local Lab Hematology with record position 0 IsEmpty)) Or (RBCMOR_LBVALUE_LBG001_TR in Local Lab Hematology with record position 0 IsEmpty)) Or (NEUT_LBVALUE_LBG001_TR in Local Lab Hematology with record position 0 IsEmpty)) Or (LYM_LBVALUE_LBG001_TR in Local Lab Hematology with record position 0 IsEmpty)) Or (EOS_LBVALUE_LBG001_TR in Local Lab Hematology with record position 0 IsEmpty)) Or (BASO_LBVALUE_LBG001_TR in Local Lab Hematology with record position 0 IsEmpty)) Or (MONO_LBVALUE_LBG001_TR in Local Lab Hematology with record position 0 IsEmpty)) Or (NEUTB_LBVALUE_LBG001_TR in Local Lab Hematology with record position 0 IsEmpty)) Or (BLAST_LBVALUE_LBG001_TR in Local Lab Hematology with record position 0 IsEmpty)) Or (DIFOT_LBVALUE_LBG001_TR in Local Lab Hematology with record position 0 IsEmpty)) then... open a query to Site from System on LBDAT_LBG001_TR in Local Lab Hematology with record position 0, displaying "Collection date is completed; however one or more tests results are missing. Please check and enter result or clarify."( requires response )( requires manual close )</t>
  </si>
  <si>
    <t>15676390</t>
  </si>
  <si>
    <t>15006843</t>
  </si>
  <si>
    <t>STY_VAL_LBG003_TR_NEUT_LBVALUE_001</t>
  </si>
  <si>
    <t>If NEUT_LBVALUE_LBG001_TR in Local Lab Hematology with record position 0 IsNotEmpty  And NEUTLE_LBVALUE_LBG001_TR in Local Lab Hematology with record position 0 IsNotEmpty  then... open a query to Site from System on NEUT_LBVALUE_LBG001_TR in Local Lab Hematology with record position 0, displaying "Results entered are in Absolute and Percentage for this analyte. Please consider removing Percentage results and retain Absolute results."( requires response )( requires manual close )</t>
  </si>
  <si>
    <t>15676391</t>
  </si>
  <si>
    <t>15006844</t>
  </si>
  <si>
    <t>STY_VAL_LBG003_TR_LYM_LBVALUE_002</t>
  </si>
  <si>
    <t>If LYM_LBVALUE_LBG001_TR in Local Lab Hematology with record position 0 IsNotEmpty  And LYMLE_LBVALUE_LBG001_TR in Local Lab Hematology with record position 0 IsNotEmpty  then... open a query to Site from System on LYM_LBVALUE_LBG001_TR in Local Lab Hematology with record position 0, displaying "Results entered are in Absolute and Percentage for this analyte. Please consider removing Percentage results and retain Absolute results."( requires response )( requires manual close )</t>
  </si>
  <si>
    <t>15676392</t>
  </si>
  <si>
    <t>15006845</t>
  </si>
  <si>
    <t>STY_VAL_LBG003_TR_EOS_LBVALUE_003</t>
  </si>
  <si>
    <t>If EOS_LBVALUE_LBG001_TR in Local Lab Hematology with record position 0 IsNotEmpty  And EOSLE_LBVALUE_LBG001_TR in Local Lab Hematology with record position 0 IsNotEmpty  then... open a query to Site from System on EOS_LBVALUE_LBG001_TR in Local Lab Hematology with record position 0, displaying "Results entered are in Absolute and Percentage for this analyte. Please consider removing Percentage results and retain Absolute results."( requires response )( requires manual close )</t>
  </si>
  <si>
    <t>15676393</t>
  </si>
  <si>
    <t>15006846</t>
  </si>
  <si>
    <t>STY_VAL_LBG003_TR_BASO_LBVALUE_004</t>
  </si>
  <si>
    <t>If BASO_LBVALUE_LBG001_TR in Local Lab Hematology with record position 0 IsNotEmpty  And BASOLE_LBVALUE_LBG001_TR in Local Lab Hematology with record position 0 IsNotEmpty  then... open a query to Site from System on BASO_LBVALUE_LBG001_TR in Local Lab Hematology with record position 0, displaying "Results entered are in Absolute and Percentage for this analyte. Please consider removing Percentage results and retain Absolute results."( requires response )( requires manual close )</t>
  </si>
  <si>
    <t>15676394</t>
  </si>
  <si>
    <t>15006847</t>
  </si>
  <si>
    <t>STY_VAL_LBG003_TR_MONO_LBVALUE_005</t>
  </si>
  <si>
    <t>If MONO_LBVALUE_LBG001_TR in Local Lab Hematology with record position 0 IsNotEmpty  And MONOLE_LBVALUE_LBG001_TR in Local Lab Hematology with record position 0 IsNotEmpty  then... open a query to Site from System on MONO_LBVALUE_LBG001_TR in Local Lab Hematology with record position 0, displaying "Results entered are in Absolute and Percentage for this analyte. Please consider removing Percentage results and retain Absolute results."( requires response )( requires manual close )</t>
  </si>
  <si>
    <t>15676395</t>
  </si>
  <si>
    <t>15006848</t>
  </si>
  <si>
    <t>STY_VAL_LBG003_TR_NEUTB_LBVALUE_006</t>
  </si>
  <si>
    <t>If NEUTB_LBVALUE_LBG001_TR in Local Lab Hematology with record position 0 IsNotEmpty  And NEUTBLE_LBVALUE_LBG001_TR in Local Lab Hematology with record position 0 IsNotEmpty  then... open a query to Site from System on NEUTB_LBVALUE_LBG001_TR in Local Lab Hematology with record position 0, displaying "Results entered are in Absolute and Percentage for this analyte. Please consider removing Percentage results and retain Absolute results."( requires response )( requires manual close )</t>
  </si>
  <si>
    <t>15676396</t>
  </si>
  <si>
    <t>15006849</t>
  </si>
  <si>
    <t>STY_VAL_LBG003_TR_BLAST_LBVALUE_007</t>
  </si>
  <si>
    <t>If BLAST_LBVALUE_LBG001_TR in Local Lab Hematology with record position 0 IsNotEmpty  And PBLAST_LBVALUE_LBG001_TR in Local Lab Hematology with record position 0 IsNotEmpty  then... open a query to Site from System on BLAST_LBVALUE_LBG001_TR in Local Lab Hematology with record position 0, displaying "Results entered are in Absolute and Percentage for this analyte. Please consider removing Percentage results and retain Absolute results."( requires response )( requires manual close )</t>
  </si>
  <si>
    <t>15676397</t>
  </si>
  <si>
    <t>15006850</t>
  </si>
  <si>
    <t>STY_VAL_LBG003_TR_DIFOT_LBVALUE_008</t>
  </si>
  <si>
    <t>If DIFOT_LBVALUE_LBG001_TR in Local Lab Hematology with record position 0 IsNotEmpty  And DIFOTLE_LBVALUE_LBG001_TR in Local Lab Hematology with record position 0 IsNotEmpty  then... open a query to Site from System on DIFOT_LBVALUE_LBG001_TR in Local Lab Hematology with record position 0, displaying "Results entered are in Absolute and Percentage for this analyte. Please consider removing Percentage results and retain Absolute results."( requires response )( requires manual close )</t>
  </si>
  <si>
    <t>15676398</t>
  </si>
  <si>
    <t>15006851</t>
  </si>
  <si>
    <t>STY_VAL_FAMHS001_CURDIS_006</t>
  </si>
  <si>
    <t>If FASCAT_FAMHS001 in Disease History with record position 0 IsNotEmpty  And CURDIS_FAMHS001 in Disease History with record position 0 IsEmpty  then... open a query to Site from System on CURDIS_FAMHS001 in Disease History with record position 0, displaying "WHO classification at Study entry is MDS ,however the current disease status is not chekced. Please review and update accordingly."( requires response )( requires manual close )</t>
  </si>
  <si>
    <t>15676399</t>
  </si>
  <si>
    <t>15006852</t>
  </si>
  <si>
    <t>STY_VAL_DSG001_DSDECOD_001</t>
  </si>
  <si>
    <t>If ((DSSCAT_DSG001 in Disposition IsEqualTo TREATMENT DISPOSITION) And ((((((DSDECOD_DSG001 in Disposition IsEqualTo PROGRESSIVE DISEASE) Or (DSDECOD_DSG001 in Disposition IsEqualTo DEATH)) Or (DSDECOD_DSG001 in Disposition IsEqualTo LOST TO FOLLOW-UP)) Or (DSDECOD_DSG001 in Disposition IsEqualTo PREGNANCY)) Or (DSDECOD_DSG001 in Disposition IsEqualTo NEW THERAPY FOR STUDY INDICATION)) Or (DSDECOD_DSG001 in Disposition IsEqualTo STUDY TERMINATED BY SPONSOR))) And (SSTAT_SSG001 in Subject Status EOT in EOT with record position 0 IsEqualTo FOLLOWUP) then... open a query to Site from System on DSDECOD_DSG001 in Disposition, displaying "Subject status is Progressive disease on Disposition CRF however subject status on "subject status EOT" CRF is Subject moving to safety &amp; post treatment follow-up. Please review and correct inconsistency."( requires response )( requires manual close )</t>
  </si>
  <si>
    <t>15676400</t>
  </si>
  <si>
    <t>15006853</t>
  </si>
  <si>
    <t>STY_VAL_DSG001_DSSTDAT_002</t>
  </si>
  <si>
    <t>If DSSTDAT_DSG001 in Disposition in Disposition IsLessThan SVSTDT_SVG001 in Visit Date in SCREENING with record position 0  then... open a query to Site from System on DSSTDAT_DSG001 in Disposition in Disposition, displaying "Disposition Event Date is before Screening visit date. Please review and correct the inconsistency."( requires response )( requires manual close )</t>
  </si>
  <si>
    <t>15676401</t>
  </si>
  <si>
    <t>15006854</t>
  </si>
  <si>
    <t>STY_VAL_DSG001_DSSTDAT_003</t>
  </si>
  <si>
    <t>If DSSCAT_DSG001 in Disposition IsEqualTo TREATMENT DISPOSITION  And DSSTDAT_DSG001 in Disposition in Disposition IsLessThan SVSTDT_SVG001 in Visit Date in Cycle 1 Day 1 with record position 0  then... open a query to Site from System on DSSTDAT_DSG001 in Disposition in Disposition, displaying "Treatment Disposition Event date is before visit date of Cycle 1 day 1. Please review and correct the inconsistency."( requires response )( requires manual close )</t>
  </si>
  <si>
    <t>15676402</t>
  </si>
  <si>
    <t>15006855</t>
  </si>
  <si>
    <t>STY_VAL_DSG001_DSSTDAT_004</t>
  </si>
  <si>
    <t>If DSSCAT_DSG001 in Disposition IsEqualTo POST TREATMENT DISPOSITION  And DSSTDAT_DSG001 in Disposition in Disposition IsLessThan SVSTDT_SVG001 in Visit Date in POST TRT FUP-1 with record position 0  then... open a query to Site from System on DSSTDAT_DSG001 in Disposition in Disposition, displaying "Treatment Disposition Event date is before visit date on any of the POST TRT FUP CRF. Please review and correct the inconsistency."( requires response )( requires manual close )</t>
  </si>
  <si>
    <t>15676403</t>
  </si>
  <si>
    <t>15006856</t>
  </si>
  <si>
    <t>STY_VAL_DSG001_DECSYDC_006</t>
  </si>
  <si>
    <t>If (DECSYDC_DSG001 in Disposition IsNotEmpty) And ((DECSYDC_DSG001 in Disposition IsEqualTo ADVERSE EVENT) Or (DECSYDC_DSG001 in Disposition IsEqualTo PROGRESSIVE DISEASE)) then... open a query to Site from System on DECSYDC_DSG001 in Disposition, displaying "Specify Reason recorded is Adverse event or Progressive Disease,however the same is present in the drop down list.Please review and update the reason accordingly Else clarify."( requires response )( requires manual close )</t>
  </si>
  <si>
    <t>15676404</t>
  </si>
  <si>
    <t>15006857</t>
  </si>
  <si>
    <t>STY_VAL_QS2G7_QSDAT_001</t>
  </si>
  <si>
    <t>If QSDAT_QS2G7 in ECOG Performance Status with record position 0 IsGreaterThan DSSTDAT_DSG001 in Disposition in Disposition with record position 2  then... open a query to Site from System on QSDAT_QS2G7 in ECOG Performance Status with record position 0, displaying "Date of Assessment' is after Disposition Event Date of Treatment Disposition. Please review and update."( requires response )( requires manual close )</t>
  </si>
  <si>
    <t>15676405</t>
  </si>
  <si>
    <t>15006858</t>
  </si>
  <si>
    <t>STY_VAL_ZIO010_ZIYN_001</t>
  </si>
  <si>
    <t>If ZIDAT_ZIO010 in ExtraMedullary involvement with record position 0 IsNotEmpty  And ZIYN_ZIO010 in ExtraMedullary involvement with record position 0 IsEmpty  then... open a query to Site from System on ZIYN_ZIO010 in ExtraMedullary involvement with record position 0, displaying "Date of examination is completed however Was Extramedullary assessment is performed is Blank. Please review and update accordingly."( requires response )( requires manual close )</t>
  </si>
  <si>
    <t>15676406</t>
  </si>
  <si>
    <t>15006859</t>
  </si>
  <si>
    <t>STY_VAL_ZIO010_ETMIVO_002</t>
  </si>
  <si>
    <t>If ZIDAT_ZIO010 in ExtraMedullary involvement with record position 0 IsNotEmpty  And ETMIVO_ZIO010 in ExtraMedullary involvement with record position 0 IsEmpty  then... open a query to Site from System on ETMIVO_ZIO010 in ExtraMedullary involvement with record position 0, displaying "Date of examination is completed but Is there any evidence of extramedullary involvement? If yes, please specify below: is missing. Please check and enter missing data."( requires response )( requires manual close )</t>
  </si>
  <si>
    <t>15676407</t>
  </si>
  <si>
    <t>15006860</t>
  </si>
  <si>
    <t>STY_VAL_ZIO010_ZIDAT_003</t>
  </si>
  <si>
    <t>If ETMIVO_ZIO010 in ExtraMedullary involvement with record position 0 IsNotEmpty  And ZIDAT_ZIO010 in ExtraMedullary involvement with record position 0 IsEmpty  then... open a query to Site from System on ZIDAT_ZIO010 in ExtraMedullary involvement with record position 0, displaying "Is there any evidence of extramedullary involvement? If yes, please specify below: is completed; however Date of examination missing. Please check and enter missing data."( requires response )( requires manual close )</t>
  </si>
  <si>
    <t>15676408</t>
  </si>
  <si>
    <t>15006861</t>
  </si>
  <si>
    <t>STY_VAL_PRO001_PRSTDAT_001</t>
  </si>
  <si>
    <t>If PRSTDAT_PRO001 in Hematopoietic Stem Cell Transplant (HSCT) with record position 0 IsLessThanOrEqualTo IFCDAT_DSG002 in Informed Consent in SCREENING with record position 1  then... open a query to Site from System on PRSTDAT_PRO001 in Hematopoietic Stem Cell Transplant (HSCT) with record position 0, displaying "Start Date is prior or equal to Date of Study informed consent. Please review and update."( requires response )( requires manual close )</t>
  </si>
  <si>
    <t>15676409</t>
  </si>
  <si>
    <t>15006862</t>
  </si>
  <si>
    <t>STY_VAL_PRO001_PRYN_002</t>
  </si>
  <si>
    <t>If (PRYN_PRO001 in Hematopoietic Stem Cell Transplant (HSCT) with record position 0 IsEqualTo N) And (((PRSTDAT_PRO001 in Hematopoietic Stem Cell Transplant (HSCT) with record position 0 IsNotEmpty) Or (PRTRPSRC_PRO001 in Hematopoietic Stem Cell Transplant (HSCT) with record position 0 IsNotEmpty)) Or (PRTRPTP_PRO001 in Hematopoietic Stem Cell Transplant (HSCT) with record position 0 IsNotEmpty)) then... open a query to Site from System on PRYN_PRO001 in Hematopoietic Stem Cell Transplant (HSCT) with record position 0, displaying "Was Stem cell transplant performed is not marked as Yes however Start Date or Source or Transplant Type is completed. Please review and update accordingly, else clarify."( requires response )( requires manual close )</t>
  </si>
  <si>
    <t>15676410</t>
  </si>
  <si>
    <t>15006863</t>
  </si>
  <si>
    <t>STY_VAL_PRO001_PRYN_003</t>
  </si>
  <si>
    <t>If (PRYN_PRO001 in Hematopoietic Stem Cell Transplant (HSCT) with record position 0 IsEqualTo Y) And (((PRSTDAT_PRO001 in Hematopoietic Stem Cell Transplant (HSCT) with record position 0 IsEmpty) Or (PRTRPSRC_PRO001 in Hematopoietic Stem Cell Transplant (HSCT) with record position 0 IsEmpty)) Or (PRTRPTP_PRO001 in Hematopoietic Stem Cell Transplant (HSCT) with record position 0 IsEmpty)) then... open a query to Site from System on PRYN_PRO001 in Hematopoietic Stem Cell Transplant (HSCT) with record position 0, displaying "Was Stem cell transplant performed is marked as Yes  however Start Date or Source or Transplant Type is missing. Please review and update accordingly, else clarify."( requires response )( requires manual close )</t>
  </si>
  <si>
    <t>15676411</t>
  </si>
  <si>
    <t>15006864</t>
  </si>
  <si>
    <t>STY_VAL_PRO001_PRTRPTP_003</t>
  </si>
  <si>
    <t>If ((PRTRPTP_PRO001 in Hematopoietic Stem Cell Transplant (HSCT) with record position 0 IsEqualTo ALLOGENEIC, FULL CONDITIONING) Or (PRTRPTP_PRO001 in Hematopoietic Stem Cell Transplant (HSCT) with record position 0 IsEqualTo ALLOGENEIC, REDUCED CONDITIONING, ANY INTENSITY)) And (ALDNRTP_PRO001 in Hematopoietic Stem Cell Transplant (HSCT) with record position 0 IsEmpty) then... open a query to Site from System on PRTRPTP_PRO001 in Hematopoietic Stem Cell Transplant (HSCT) with record position 0, displaying "Transplant type' is answered as "Allogeneic, full conditioning" OR "Allogeneic, reduced conditioning, any intensity"; however response for ''Allogeneic donor type' is left blank. Please review and correct the inconsistency."( requires response )( requires manual close )</t>
  </si>
  <si>
    <t>15676412</t>
  </si>
  <si>
    <t>15006865</t>
  </si>
  <si>
    <t>STY_VAL_PRO001_PRTRPTP_004</t>
  </si>
  <si>
    <t>If PRTRPTP_PRO001 in Hematopoietic Stem Cell Transplant (HSCT) with record position 0 IsNotEqualTo ALLOGENEIC, FULL CONDITIONING  And PRTRPTP_PRO001 in Hematopoietic Stem Cell Transplant (HSCT) with record position 0 IsNotEqualTo ALLOGENEIC, REDUCED CONDITIONING, ANY INTENSITY  And PRTRPTP_PRO001 in Hematopoietic Stem Cell Transplant (HSCT) with record position 0 IsNotEmpty  And ALDNRTP_PRO001 in Hematopoietic Stem Cell Transplant (HSCT) with record position 0 IsNotEmpty  then... open a query to Site from System on PRTRPTP_PRO001 in Hematopoietic Stem Cell Transplant (HSCT) with record position 0, displaying "Transplant type' is answered as "Autologus"; however response for ''Allogeneic donor type' is completed. Please review and correct the inconsistency."( requires response )( requires manual close )</t>
  </si>
  <si>
    <t>15676413</t>
  </si>
  <si>
    <t>15006866</t>
  </si>
  <si>
    <t>STY_VAL_IEG001_IEYN_001</t>
  </si>
  <si>
    <t>If IEYN_IEG001 in Inclusion / Exclusion Criteria with record position 0 IsEqualTo N  And SSTAT_SSG001 in Subject Status SCR in SCREENING with record position 0 IsEqualTo CONTINUE  then... open a query to Site from System on IEYN_IEG001 in Inclusion / Exclusion Criteria with record position 0, displaying "Subject Status SCR is Subject Continuing However Were all eligibility criteria met is No. Please review and update accordingly."( requires response )( requires manual close )</t>
  </si>
  <si>
    <t>15676414</t>
  </si>
  <si>
    <t>15006867</t>
  </si>
  <si>
    <t>STY_VAL_IEG001_IEYN_002</t>
  </si>
  <si>
    <t>If IEYN_IEG001 in Inclusion / Exclusion Criteria with record position 0 IsEqualTo Y  And SSTAT_SSG001 in Subject Status SCR in SCREENING with record position 0 IsEqualTo DISCONTINUE STUDY  then... open a query to Site from System on IEYN_IEG001 in Inclusion / Exclusion Criteria with record position 0, displaying "Subject Status SCR is Subject Discontinued from study, however Were all eligibility criteria met is Yes. Please review and update accordingly."( requires response )( requires manual close )</t>
  </si>
  <si>
    <t>15676415</t>
  </si>
  <si>
    <t>15006868</t>
  </si>
  <si>
    <t>GL_CF_DVG001_001</t>
  </si>
  <si>
    <t>If DVDSTAT_DVG001 in Protocol Deviation in Protocol Deviation IsPresent  then... execute the "GL_CF_DVG001_001" custom function</t>
  </si>
  <si>
    <t>References the following custom functions: GL_CF_DVG001_001.</t>
  </si>
  <si>
    <t>15676416</t>
  </si>
  <si>
    <t>15006869</t>
  </si>
  <si>
    <t>GL_CF_DVG001_002</t>
  </si>
  <si>
    <t>If DVMRAC_DVG001 in Protocol Deviation in Protocol Deviation IsPresent  then... execute the "GL_CF_DVG001_002" custom function</t>
  </si>
  <si>
    <t>References the following custom functions: GL_CF_DVG001_002.</t>
  </si>
  <si>
    <t>15676417</t>
  </si>
  <si>
    <t>15006870</t>
  </si>
  <si>
    <t>GL_CF_DVG001_003</t>
  </si>
  <si>
    <t>If DVSHDESC_DVG001 in Protocol Deviation in Protocol Deviation IsPresent  then... execute the "GL_CF_DVG001_003" custom function</t>
  </si>
  <si>
    <t>References the following custom functions: GL_CF_DVG001_003.</t>
  </si>
  <si>
    <t>15676418</t>
  </si>
  <si>
    <t>15006871</t>
  </si>
  <si>
    <t>GL_CF_DVG001_005</t>
  </si>
  <si>
    <t>If DVSHDESC_DVG001 in Protocol Deviation in Protocol Deviation IsPresent  then... execute the "GL_CF_DVG001_005" custom function</t>
  </si>
  <si>
    <t>References the following custom functions: GL_CF_DVG001_005.</t>
  </si>
  <si>
    <t>15676419</t>
  </si>
  <si>
    <t>15006872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</si>
  <si>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</si>
  <si>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</si>
  <si>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</si>
  <si>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15676420</t>
  </si>
  <si>
    <t>15006873</t>
  </si>
  <si>
    <t>GL_CF_DVG001_010_1</t>
  </si>
  <si>
    <t>If DVPENSY_DVG001 in Protocol Deviation in Protocol Deviation IsPresent  then... execute the "GL_CF_DVG001_010" custom function, and DVPENSY_DVG001 in Protocol Deviation in Protocol Deviation IsPresent</t>
  </si>
  <si>
    <t>15676421</t>
  </si>
  <si>
    <t>15006874</t>
  </si>
  <si>
    <t>GL_CF_DVG001_010_2</t>
  </si>
  <si>
    <t>If DVOTHSY_DVG001 in Protocol Deviation in Protocol Deviation IsPresent  then... execute the "GL_CF_DVG001_010" custom function, and DVOTHSY_DVG001 in Protocol Deviation in Protocol Deviation IsPresent</t>
  </si>
  <si>
    <t>15676422</t>
  </si>
  <si>
    <t>15006875</t>
  </si>
  <si>
    <t>GL_CF_DVG001_011</t>
  </si>
  <si>
    <t>If DVDSTAT_DVG001 in Protocol Deviation in Protocol Deviation IsPresent  then... execute the "GL_CF_DVG001_011" custom function</t>
  </si>
  <si>
    <t>References the following custom functions: GL_CF_DVG001_011.</t>
  </si>
  <si>
    <t>15676423</t>
  </si>
  <si>
    <t>15006876</t>
  </si>
  <si>
    <t>GL_CF_DVG001_012</t>
  </si>
  <si>
    <t>If DVREVIEW_DVG001 in Protocol Deviation in Protocol Deviation IsPresent  then... execute the "GL_CF_DVG001_012" custom function</t>
  </si>
  <si>
    <t>References the following custom functions: GL_CF_DVG001_012.</t>
  </si>
  <si>
    <t>15676424</t>
  </si>
  <si>
    <t>15006877</t>
  </si>
  <si>
    <t>GL_CF_DVG001_013</t>
  </si>
  <si>
    <t>If DVREVIEW_DVG001 in Protocol Deviation in Protocol Deviation IsPresent  then... execute the "GL_CF_DVG001_013" custom function</t>
  </si>
  <si>
    <t>References the following custom functions: GL_CF_DVG001_013.</t>
  </si>
  <si>
    <t>15676425</t>
  </si>
  <si>
    <t>15006878</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</si>
  <si>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</si>
  <si>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</si>
  <si>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15676426</t>
  </si>
  <si>
    <t>15006879</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</si>
  <si>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</si>
  <si>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</si>
  <si>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15676427</t>
  </si>
  <si>
    <t>15006880</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</si>
  <si>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</si>
  <si>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</si>
  <si>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15676428</t>
  </si>
  <si>
    <t>15006881</t>
  </si>
  <si>
    <t>GL_VAL_DVG001_003</t>
  </si>
  <si>
    <t>If DVREVIEW_DVG001 in Protocol Deviation in Protocol Deviation IsEqualTo Y  then... set DVREVIEW_DVG001 in Protocol Deviation in Protocol Deviation to Require Review by Medical Review</t>
  </si>
  <si>
    <t>15676429</t>
  </si>
  <si>
    <t>15006882</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</si>
  <si>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</si>
  <si>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</si>
  <si>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15676430</t>
  </si>
  <si>
    <t>15006883</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</si>
  <si>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</si>
  <si>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</si>
  <si>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15676431</t>
  </si>
  <si>
    <t>15006884</t>
  </si>
  <si>
    <t>STY_VAL_LBG001_4_TR_LBDAT_001</t>
  </si>
  <si>
    <t>If LBDAT_LBG001_TR in Local Lab Additional Assessments with record position 0 IsGreaterThan DSSTDAT_DSG001 in Disposition in Disposition with record position 4  then... open a query to Site from System on LBDAT_LBG001_TR in Local Lab Additional Assessments with record position 0, displaying "Collection Date is after Disposition Event Date of Study Disposition. Please review and update."( requires response )( requires manual close )</t>
  </si>
  <si>
    <t>15676432</t>
  </si>
  <si>
    <t>15006885</t>
  </si>
  <si>
    <t>STY_VAL_LBG001_1_TR_LBDAT_001</t>
  </si>
  <si>
    <t>If LBDAT_LBG001_TR in Local Lab Chemistry with record position 0 IsGreaterThan DSSTDAT_DSG001 in Disposition in Disposition with record position 4  then... open a query to Site from System on LBDAT_LBG001_TR in Local Lab Chemistry with record position 0, displaying "Collection Date is after Disposition Event Date of Study Disposition. Please review and update."( requires response )( requires manual close )</t>
  </si>
  <si>
    <t>15676433</t>
  </si>
  <si>
    <t>15006886</t>
  </si>
  <si>
    <t>STY_VAL_LBG001_2_TR_LBDAT_001</t>
  </si>
  <si>
    <t>If LBDAT_LBG001_TR in Local Lab Coagulation with record position 0 IsGreaterThan DSSTDAT_DSG001 in Disposition in Disposition with record position 4  then... open a query to Site from System on LBDAT_LBG001_TR in Local Lab Coagulation with record position 0, displaying "Collection Date is after Disposition Event Date of Study Disposition. Please review and update."( requires response )( requires manual close )</t>
  </si>
  <si>
    <t>15676434</t>
  </si>
  <si>
    <t>15006887</t>
  </si>
  <si>
    <t>STY_VAL_LBG001_1_TR_UREA_002</t>
  </si>
  <si>
    <t>If BUN_LBVALUE_LBG001_TR in Local Lab Chemistry with record position 0 IsNotEmpty  And UREA_LBVALUE_LBG001_TR in Local Lab Chemistry with record position 0 IsNotEmpty  then... open a query to Site from System on UREA_LBVALUE_LBG001_TR in Local Lab Chemistry with record position 0, displaying "Either UREA or BUN results are required but not both. Please review and update."( requires response )( requires manual close )</t>
  </si>
  <si>
    <t>15676435</t>
  </si>
  <si>
    <t>15006888</t>
  </si>
  <si>
    <t>STY_VAL_LBG001_TR_LBDAT_001</t>
  </si>
  <si>
    <t>If LBDAT_LBG001_TR in Local Lab Hematology with record position 0 IsGreaterThan DSSTDAT_DSG001 in Disposition in Disposition with record position 4  then... open a query to Site from System on LBDAT_LBG001_TR in Local Lab Hematology with record position 0, displaying "Collection Date is after Disposition Event Date of Study Disposition. Please review and update."( requires response )( requires manual close )</t>
  </si>
  <si>
    <t>15676436</t>
  </si>
  <si>
    <t>15006889</t>
  </si>
  <si>
    <t>STY_VAL_LBG001_3_TR_LBDAT_001</t>
  </si>
  <si>
    <t>If LBDAT_LBG001_TR in Local Lab Thyroid with record position 0 IsGreaterThan DSSTDAT_DSG001 in Disposition in Disposition with record position 4  then... open a query to Site from System on LBDAT_LBG001_TR in Local Lab Thyroid with record position 0, displaying "Collection Date is after Disposition Event Date of Study Disposition. Please review and update."( requires response )( requires manual close )</t>
  </si>
  <si>
    <t>15676437</t>
  </si>
  <si>
    <t>15006890</t>
  </si>
  <si>
    <t>STY_VAL_PRO003_PRSTDAT_012</t>
  </si>
  <si>
    <t>If PRSTDAT_PRO003 in Prior Antineoplastic Radiotherapies IsGreaterThan IFCDAT_DSG002 in Informed Consent in SCREENING with record position 1  then... open a query to Site from System on PRSTDAT_PRO003 in Prior Antineoplastic Radiotherapies, displaying "This Form is intended to collect only PRIOR antineoplastic radiotherapy, but the Start Date is after Date of informed consent. Please verify and update as appropriate, else clarify."( requires response )( requires manual close )</t>
  </si>
  <si>
    <t>15676438</t>
  </si>
  <si>
    <t>15006891</t>
  </si>
  <si>
    <t>STY_VAL_PRO005_PRSTDAT_012</t>
  </si>
  <si>
    <t>If PRSTDAT_PRO005 in Prior Antineoplastic Surgeries IsGreaterThan IFCDAT_DSG002 in Informed Consent in SCREENING with record position 1  then... open a query to Site from System on PRSTDAT_PRO005 in Prior Antineoplastic Surgeries, displaying "This Form is intended to collect only PRIOR antineoplastic surgeries, but the Start Date is after Date of informed consent. Please verify and update as appropriate, else clarify."( requires response )( requires manual close )</t>
  </si>
  <si>
    <t>15676439</t>
  </si>
  <si>
    <t>15006892</t>
  </si>
  <si>
    <t>STY_VAL_PRO005_PRSTDAT_005</t>
  </si>
  <si>
    <t>If PRTRT_PRO005 in Prior Antineoplastic Surgeries IsNotEmpty  And PRSTDAT_PRO005 in Prior Antineoplastic Surgeries IsEmpty  then... open a query to Site from System on PRSTDAT_PRO005 in Prior Antineoplastic Surgeries, displaying "Date of Surgery is missing. Please update."( requires response )( requires manual close )</t>
  </si>
  <si>
    <t>15676440</t>
  </si>
  <si>
    <t>15006893</t>
  </si>
  <si>
    <t>STY_CF_ECG002_ECDOSE_001</t>
  </si>
  <si>
    <t>If ECDOSE_ECG002 in Study Treatment Azacitidine in Exposure IsPresent  Or ECTYCHG_ECG002 in Study Treatment Azacitidine in Exposure IsPresent  Or ECSTDAT_ECG002 in Study Treatment Azacitidine in Exposure IsPresent  then... execute the "STY_CF_ECG002_ECDOSE_002" custom function, and SUBJID_PRIMARY002 in Subject ID with record position 0 IsPresent</t>
  </si>
  <si>
    <t>References the following custom functions: STY_CF_ECG002_ECDOSE_002.</t>
  </si>
  <si>
    <t>15676441</t>
  </si>
  <si>
    <t>15006894</t>
  </si>
  <si>
    <t>STY_CF_ECG002_1_ECDOSE_001</t>
  </si>
  <si>
    <t>If ECDOSE_ECG002 in Study Treatment Infusion-MBG453/Placebo in Exposure IsPresent  Or ECTYCHG_ECG002 in Study Treatment Infusion-MBG453/Placebo in Exposure IsPresent  Or ECSTDAT_ECG002 in Study Treatment Infusion-MBG453/Placebo in Exposure IsPresent  then... execute the "STY_CF_ECG002_1_ECDOSE_002" custom function, and SUBJID_PRIMARY002 in Subject ID with record position 0 IsPresent</t>
  </si>
  <si>
    <t>References the following custom functions: STY_CF_ECG002_1_ECDOSE_002.</t>
  </si>
  <si>
    <t>15676442</t>
  </si>
  <si>
    <t>15006895</t>
  </si>
  <si>
    <t>STY_CF_CMO005_CMENDAT_001_02</t>
  </si>
  <si>
    <t>If ECSTDAT_ECG002 in Study Treatment Infusion-MBG453/Placebo in Exposure IsPresent  then... execute the "STY_CF_CMO005_CMENDAT_001" custom function, and SUBJNUM_PRIMARY002 in Subject ID with record position 0 IsPresent</t>
  </si>
  <si>
    <t>15676443</t>
  </si>
  <si>
    <t>15006896</t>
  </si>
  <si>
    <t>STY_VAL_ECG002_ECSTDAT_003</t>
  </si>
  <si>
    <t>If ECSTDAT_ECG002 in Study Treatment Azacitidine in Exposure IsNotEmpty  And IFCDAT_DSG002 in Informed Consent in SCREENING with record position 1 IsEmpty  then... open a query to Site from System on ECSTDAT_ECG002 in Study Treatment Azacitidine in Exposure, displaying "Start Date if Dose is Recorded and Date of Study Informed Consent is Blank ,please review and update accordingly."( requires response )( requires manual close )</t>
  </si>
  <si>
    <t>15676444</t>
  </si>
  <si>
    <t>15006897</t>
  </si>
  <si>
    <t>STY_DYN_CF_CMO001_CMINDC1_001</t>
  </si>
  <si>
    <t>If CMINDRV1_CMO001 in Blood Transfusions Requirements IsPresent  then... execute the "STY_DYN_CF_CMO001_CMINDC1_001" custom function</t>
  </si>
  <si>
    <t>References the following custom functions: STY_DYN_CF_CMO001_CMINDC1_001.</t>
  </si>
  <si>
    <t>15676445</t>
  </si>
  <si>
    <t>15006898</t>
  </si>
  <si>
    <t>STY_DYN_CF_CMO001_CMINDC2_001</t>
  </si>
  <si>
    <t>If CMINDRV2_CMO001 in Blood Transfusions Requirements IsPresent  then... execute the "STY_DYN_CF_CMO001_CMINDC2_001" custom function</t>
  </si>
  <si>
    <t>References the following custom functions: STY_DYN_CF_CMO001_CMINDC2_001.</t>
  </si>
  <si>
    <t>15676446</t>
  </si>
  <si>
    <t>15006899</t>
  </si>
  <si>
    <t>STY_VAL_CMO001_AMTCM_001</t>
  </si>
  <si>
    <t>If ((CMSTDAT_CMO001 in Blood Transfusions Requirements IsNotEmpty) And (TRTADM_CMO001 in Blood Transfusions Requirements IsNotEmpty)) And ((AMTCM_CMO001 in Blood Transfusions Requirements IsEmpty) Or (AMTCM_CMO001 in Blood Transfusions Requirements IsEqualTo 0)) then... open a query to Site from System on AMTCM_CMO001 in Blood Transfusions Requirements, displaying "Treatment administered and Date of Administration is present, however Amount is missing or zero. Please review and update."( requires response )( requires manual close )</t>
  </si>
  <si>
    <t>15676447</t>
  </si>
  <si>
    <t>15006900</t>
  </si>
  <si>
    <t>STY_VAL_CMO001_CMSTDAT_002</t>
  </si>
  <si>
    <t>If CMSTDAT_CMO001 in Blood Transfusions Requirements IsNotEmpty  And TRTADM_CMO001 in Blood Transfusions Requirements IsEmpty  then... open a query to Site from System on CMSTDAT_CMO001 in Blood Transfusions Requirements, displaying "Date of Adminstration is recorded ,however Treatment adminstered is Blank. Please review and update accordingly."( requires response )( requires manual close )</t>
  </si>
  <si>
    <t>15676448</t>
  </si>
  <si>
    <t>15006901</t>
  </si>
  <si>
    <t>STY_VAL_CMO001_CMSTDAT_003</t>
  </si>
  <si>
    <t>If CMSTDAT_CMO001 in Blood Transfusions Requirements IsNotEmpty  And IRDPRD_CMO001 in Blood Transfusions Requirements IsEmpty  then... open a query to Site from System on CMSTDAT_CMO001 in Blood Transfusions Requirements, displaying "Date of Adminstration is recorded ,however Irradiated product is not selected. Please review and update accordingly."( requires response )( requires manual close )</t>
  </si>
  <si>
    <t>15676449</t>
  </si>
  <si>
    <t>15006902</t>
  </si>
  <si>
    <t>STY_VAL_CMO001_CMINDRV1_004</t>
  </si>
  <si>
    <t>If CMINDRV1_CMO001 in Blood Transfusions Requirements in Blood Transfusions Requirements IsNotEqualTo MDS  And DGCAN_FAMHS001 in Disease History in SCREENING with record position 0 IsEqualTo MYELODYSPLASTIC SYNDROMES-MDS  then... open a query to Site from System on CMINDRV1_CMO001 in Blood Transfusions Requirements in Blood Transfusions Requirements, displaying "Diagnosis of disease is recorded as MDS ,however the primary reason for Transfusion is not MDS, please review and update accordingly."( requires response )( requires manual close )</t>
  </si>
  <si>
    <t>15676450</t>
  </si>
  <si>
    <t>15006903</t>
  </si>
  <si>
    <t>STY_VAL_CMO001_CMINDRV1_005</t>
  </si>
  <si>
    <t>If CMINDRV1_CMO001 in Blood Transfusions Requirements in Blood Transfusions Requirements IsNotEqualTo CMML  And DGCAN_FAMHS001 in Disease History in SCREENING with record position 0 IsEqualTo CHRONIC MYELODYSPLASTIC LEUKEMIA-CMML  then... open a query to Site from System on CMINDRV1_CMO001 in Blood Transfusions Requirements in Blood Transfusions Requirements, displaying "Diagnosis of disease is recorded as CMML ,however the primary reason for Transfusion is not CMML, please review and update accordingly."( requires response )( requires manual close )</t>
  </si>
  <si>
    <t>15676451</t>
  </si>
  <si>
    <t>15006904</t>
  </si>
  <si>
    <t>STY_CF_CMO005_CMSTDAT_003</t>
  </si>
  <si>
    <t>If CMSTDAT_CMO005 in Prior Antineoplastic Therapy Medication in SCREENING IsPresent  Or CMENDAT_CMO005 in Prior Antineoplastic Therapy Medication in SCREENING IsPresent  then... execute the "STY_CF_CMO005_CMSTDAT_003" custom function, and SUBJID_PRIMARY002 in Subject ID with record position 0 IsPresent</t>
  </si>
  <si>
    <t>References the following custom functions: STY_CF_CMO005_CMSTDAT_003.</t>
  </si>
  <si>
    <t>15676452</t>
  </si>
  <si>
    <t>15006905</t>
  </si>
  <si>
    <t>STY_CF_CMO005_1_CMSTDAT_003</t>
  </si>
  <si>
    <t>If CMSTDAT_CMO005 in Prior Antineoplastic Therapy Medications (Repeat) in SCREENING IsPresent  Or CMENDAT_CMO005 in Prior Antineoplastic Therapy Medications (Repeat) in SCREENING IsPresent  then... execute the "STY_CF_CMO005_CMSTDAT_003" custom function, and SUBJID_PRIMARY002 in Subject ID with record position 0 IsPresent</t>
  </si>
  <si>
    <t>15676453</t>
  </si>
  <si>
    <t>15006906</t>
  </si>
  <si>
    <t>STY_VAL_ECG002_ECSTDAT_018</t>
  </si>
  <si>
    <t>If ECSTDAT_ECG002 in Study Treatment Azacitidine with record position 1 AddDay -3 IsGreaterThan SVSTDT_SVG001 in Visit Date in Cycle 1 Day 1 with record position 0  Or ECSTDAT_ECG002 in Study Treatment Azacitidine with record position 1 IsLessThan SVSTDT_SVG001 in Visit Date in Cycle 1 Day 1 with record position 0  then... open a query to Site from System on ECSTDAT_ECG002 in Study Treatment Azacitidine with record position 1, displaying "First dose date of Azacitidine is not equal to Cycle 1  Day 1 visit date or within 3 days."( requires response )( requires manual close )</t>
  </si>
  <si>
    <t>15676454</t>
  </si>
  <si>
    <t>15006907</t>
  </si>
  <si>
    <t>STY_VAL_ECG002_1_ECDOSPCB_001</t>
  </si>
  <si>
    <t>If (ECDOSPCB_ECG002 in Study Treatment Infusion-MBG453/Placebo IsNotEmpty) And (((((ECDOSE_ECG002 in Study Treatment Infusion-MBG453/Placebo IsEmpty) Or (ECSTDAT_ECG002 in Study Treatment Infusion-MBG453/Placebo IsEmpty)) Or (ECENDAT_ECG002 in Study Treatment Infusion-MBG453/Placebo IsEmpty)) Or (ECSTTIM_ECG002 in Study Treatment Infusion-MBG453/Placebo IsEmpty)) Or (ECENTIM_ECG002 in Study Treatment Infusion-MBG453/Placebo IsEmpty)) then... open a query to Site from System on ECDOSPCB_ECG002 in Study Treatment Infusion-MBG453/Placebo, displaying "Dose Prescribed is provided however, Dose Administered or Regimen or Start Date or Start Time or End Date or End Time is missing. Please review and update."( requires response )( requires manual close )</t>
  </si>
  <si>
    <t>15676455</t>
  </si>
  <si>
    <t>15006908</t>
  </si>
  <si>
    <t>STY_VAL_ECG002_1_ECSTDAT_018</t>
  </si>
  <si>
    <t>If ECSTDAT_ECG002 in Study Treatment Infusion-MBG453/Placebo with record position 1 IsNotEmpty  And SVSTDT_SVG001 in Visit Date in Cycle 1 Day 8 with record position 0 IsNotEmpty  And SVSTDT_SVG001 in Visit Date in Cycle 1 Day 8 with record position 0 IsNotEqualTo ECSTDAT_ECG002 in Study Treatment Infusion-MBG453/Placebo with record position 1  then... open a query to Site from System on ECSTDAT_ECG002 in Study Treatment Infusion-MBG453/Placebo with record position 1, displaying "First dose date of MBG453/Placebo is not equal to  equal to Cycle 1 Day 8  visit date. Please review and update."( requires response )( requires manual close )</t>
  </si>
  <si>
    <t>15676456</t>
  </si>
  <si>
    <t>15006909</t>
  </si>
  <si>
    <t>STY_CF_PRO004_RNINTHY_002_02</t>
  </si>
  <si>
    <t>If DSDECOD_DSG001 in Disposition in Disposition IsPresent  then... execute the "STY_CF_PRO004_RNINTHY_002" custom function</t>
  </si>
  <si>
    <t>15676457</t>
  </si>
  <si>
    <t>15006910</t>
  </si>
  <si>
    <t>STY_VAL_ECG004_ECSTDAT_001</t>
  </si>
  <si>
    <t>If ECSTDAT_ECG004 in Dose Administration PK-MBG453/Placebo IsNotEmpty  And ECSTDAT_ECG002 in Study Treatment Infusion-MBG453/Placebo in Exposure with record position 1 IsNotEmpty  And ECSTDAT_ECG004 in Dose Administration PK-MBG453/Placebo IsLessThan ECSTDAT_ECG002 in Study Treatment Infusion-MBG453/Placebo in Exposure with record position 1  then... open a query to Site from System on ECSTDAT_ECG004 in Dose Administration PK-MBG453/Placebo, displaying "Start Date is before Date of first MBG453 infusion. Please verify and update as appropriate, else clarify."( requires response )( requires manual close )</t>
  </si>
  <si>
    <t>15676458</t>
  </si>
  <si>
    <t>15006911</t>
  </si>
  <si>
    <t>STY_VAL_ECG004_ECSTDAT_002</t>
  </si>
  <si>
    <t>If AEREL_AEG002 in Adverse Events in Adverse Events IsEqualTo RELATED  And AESTDAT_AEG002 in Adverse Events in Adverse Events IsNotEmpty  And ECSTDAT_ECG004 in Dose Administration PK-MBG453/Placebo in Cycle 1 Day 8 with record position 1 IsNotEmpty  And ECSTDAT_ECG004 in Dose Administration PK-MBG453/Placebo in Cycle 1 Day 8 with record position 1 IsGreaterThan AESTDAT_AEG002 in Adverse Events in Adverse Events  then... open a query to Site from System on AESTDAT_AEG002 in Adverse Events in Adverse Events, displaying "Relationship to study treatment is recorded as Related, however the Start date of Dose is after the Adverse event date."( requires response )( requires manual close )</t>
  </si>
  <si>
    <t>15676459</t>
  </si>
  <si>
    <t>15006912</t>
  </si>
  <si>
    <t>STY_VAL_QSS001_QSYN_001</t>
  </si>
  <si>
    <t>If QSYN_QSS001 in ePRO cover page with record position 0 IsEqualTo Y  And QSREASCD_QSS001 in ePRO cover page IsNotEmpty  then... open a query to Site from System on QSYN_QSS001 in ePRO cover page with record position 0, displaying "Questionnaire completed is Yes ,however Reason questionnaire not completed is provided ,please review and update accordingly."( requires response )( requires manual close )</t>
  </si>
  <si>
    <t>15676460</t>
  </si>
  <si>
    <t>15006913</t>
  </si>
  <si>
    <t>STY_VAL_QSS001_QSYN_002</t>
  </si>
  <si>
    <t>If QSYN_QSS001 in ePRO cover page with record position 0 IsEqualTo N  And QSREASCD_QSS001 in ePRO cover page IsEmpty  then... open a query to Site from System on QSYN_QSS001 in ePRO cover page with record position 0, displaying "Questionnaire completed is No ,however Reason questionnaire not completed is Blank ,please reivew and update accoridingly."( requires response )( requires manual close )</t>
  </si>
  <si>
    <t>15676461</t>
  </si>
  <si>
    <t>15006914</t>
  </si>
  <si>
    <t>STY_VAL_ECG002_1_ECSTTIM_003</t>
  </si>
  <si>
    <t>If ECDOSE_ECG002 in Study Treatment Infusion-MBG453/Placebo IsNotEqualTo 0  And ECSTTIM_ECG002 in Study Treatment Infusion-MBG453/Placebo IsEmpty  then... open a query to Site from System on ECSTTIM_ECG002 in Study Treatment Infusion-MBG453/Placebo, displaying "Dose administered is not zero however Start Time is missing. Please update."( requires response )( requires manual close )</t>
  </si>
  <si>
    <t>15676462</t>
  </si>
  <si>
    <t>15006915</t>
  </si>
  <si>
    <t>STY_VAL_ECG002_1_ECENTIM_004</t>
  </si>
  <si>
    <t>If ECDOSE_ECG002 in Study Treatment Infusion-MBG453/Placebo IsNotEqualTo 0  And ECENTIM_ECG002 in Study Treatment Infusion-MBG453/Placebo IsEmpty  then... open a query to Site from System on ECENTIM_ECG002 in Study Treatment Infusion-MBG453/Placebo, displaying "Dose administered is not zero however End Time is missing. Please update."( requires response )( requires manual close )</t>
  </si>
  <si>
    <t>15676463</t>
  </si>
  <si>
    <t>15006916</t>
  </si>
  <si>
    <t>STY_VAL_SVG001_SVSTDT_005</t>
  </si>
  <si>
    <t>If SVSTDT_SVG001 in Visit Date with record position 0 IsGreaterThan DSSTDAT_DSG001 in Disposition in Disposition with record position 4  then... open a query to Site from System on SVSTDT_SVG001 in Visit Date with record position 0, displaying "Visit Date' is after Disposition Event Date of Study Disposition. Please review and update."( requires response )( requires manual close )</t>
  </si>
  <si>
    <t>15676464</t>
  </si>
  <si>
    <t>15006917</t>
  </si>
  <si>
    <t>STY_CF_SSG003_SSDAT_002</t>
  </si>
  <si>
    <t>If SSDAT_SSG003 in Survival with record position 0 IsPresent  then... execute the "STY_CF_SSG003_SSDAT_002" custom function, and SSDAT_SSG003 in Survival with record position 0 IsPresent</t>
  </si>
  <si>
    <t>References the following custom functions: STY_CF_SSG003_SSDAT_002.</t>
  </si>
  <si>
    <t>15676465</t>
  </si>
  <si>
    <t>15006918</t>
  </si>
  <si>
    <t>STY_CF_SSG003_SSDAT_001</t>
  </si>
  <si>
    <t>If SSDAT_SSG003 in Survival with record position 0 IsPresent  then... execute the "STY_CF_SSG003_SSDAT_001" custom function, and SSDAT_SSG003 in Survival with record position 0 IsPresent</t>
  </si>
  <si>
    <t>References the following custom functions: STY_CF_SSG003_SSDAT_001.</t>
  </si>
  <si>
    <t>15676466</t>
  </si>
  <si>
    <t>15006919</t>
  </si>
  <si>
    <t>STY_VAL_SSG003_SSRESDAT_002</t>
  </si>
  <si>
    <t>If DTHDAT_DDG002 in Death in Death with record position 0 IsNotEmpty  And SSRESDAT_SSG003 in Survival with record position 0 IsNotEmpty  And SSRESDAT_SSG003 in Survival with record position 0 IsGreaterThan DTHDAT_DDG002 in Death in Death with record position 0  then... open a query to Site from System on SSRESDAT_SSG003 in Survival with record position 0, displaying "Last known date subject alive is after the Date of Death on Death CRF. Please review and update."( requires response )( requires manual close )</t>
  </si>
  <si>
    <t>15676467</t>
  </si>
  <si>
    <t>15006920</t>
  </si>
  <si>
    <t>STY_VAL_ZJG002_RESTKND_001</t>
  </si>
  <si>
    <t>If SMPTAK_ZJG002 IsEqualTo N  And RESTKND_ZJG002 IsEmpty  then... open a query to Site from System on RESTKND_ZJG002, displaying "'Was sample taken' is responded as No however 'Reason Sample Not Taken' is not provided. Please verify and update as appropriate, else clarify."( requires response )( requires manual close )</t>
  </si>
  <si>
    <t>15676468</t>
  </si>
  <si>
    <t>15006921</t>
  </si>
  <si>
    <t>STY_VAL_ZJG002_RESTKND_002</t>
  </si>
  <si>
    <t>If SMPTAK_ZJG002 IsEqualTo Y  And RESTKND_ZJG002 IsNotEmpty  then... open a query to Site from System on RESTKND_ZJG002, displaying "'Was sample taken' is responded as Yes however 'Reason Sample Not Taken' is provided. Please verify and update as appropriate, else clarify."( requires response )( requires manual close )</t>
  </si>
  <si>
    <t>15676469</t>
  </si>
  <si>
    <t>15006922</t>
  </si>
  <si>
    <t>STY_VAL_ZJS001_SMPTAK_001</t>
  </si>
  <si>
    <t>If SMPTAK_ZJS001 in Biomarker Cover page_Blood for other Biomarkers (phenotypic and molecular) IsEqualTo N  And RESTKND_ZJS001 in Biomarker Cover page_Blood for other Biomarkers (phenotypic and molecular) IsEmpty  then... open a query to Site from System on SMPTAK_ZJS001 in Biomarker Cover page_Blood for other Biomarkers (phenotypic and molecular), displaying "Response to Was sample taken is No however, Reason Sample Not taken is missing. Please review and update accordingly."( requires response )( requires manual close )</t>
  </si>
  <si>
    <t>15676470</t>
  </si>
  <si>
    <t>15006923</t>
  </si>
  <si>
    <t>STY_VAL_ZJS001_SMPTAK_002</t>
  </si>
  <si>
    <t>If SMPTAK_ZJS001 in Biomarker Cover page_Blood for other Biomarkers (phenotypic and molecular) IsEqualTo Y  And RESTKND_ZJS001 in Biomarker Cover page_Blood for other Biomarkers (phenotypic and molecular) IsNotEmpty  then... open a query to Site from System on SMPTAK_ZJS001 in Biomarker Cover page_Blood for other Biomarkers (phenotypic and molecular), displaying "Response to Was sample taken is Yes however, Reason Sample Not taken is completed. Please review and update accordingly."( requires response )( requires manual close )</t>
  </si>
  <si>
    <t>15676471</t>
  </si>
  <si>
    <t>15006924</t>
  </si>
  <si>
    <t>STY_CF_LBG001_1_TR_LVALUE_001</t>
  </si>
  <si>
    <t>If LBDAT_LBG001_TR in Local Lab Chemistry with record position 0 IsPresent  then... execute the "STY_CF_LBG001_1_TR_LVALUE_001" custom function</t>
  </si>
  <si>
    <t>References the following custom functions: STY_CF_LBG001_1_TR_LVALUE_001.</t>
  </si>
  <si>
    <t>15676472</t>
  </si>
  <si>
    <t>15006925</t>
  </si>
  <si>
    <t>STY_CF_LBG001_2_TR_LVALUE_001</t>
  </si>
  <si>
    <t>If LBDAT_LBG001_TR in Local Lab Coagulation with record position 0 IsPresent  then... execute the "STY_CF_LBG001_2_TR_LVALUE_001" custom function</t>
  </si>
  <si>
    <t>References the following custom functions: STY_CF_LBG001_2_TR_LVALUE_001.</t>
  </si>
  <si>
    <t>15676473</t>
  </si>
  <si>
    <t>15006926</t>
  </si>
  <si>
    <t>STY_CF_LBG001_3_TR_LVALUE_001</t>
  </si>
  <si>
    <t>If LBDAT_LBG001_TR in Local Lab Thyroid with record position 0 IsPresent  then... execute the "STY_CF_LBG001_3_TR_LVALUE_001" custom function</t>
  </si>
  <si>
    <t>References the following custom functions: STY_CF_LBG001_3_TR_LVALUE_001.</t>
  </si>
  <si>
    <t>15676474</t>
  </si>
  <si>
    <t>15006927</t>
  </si>
  <si>
    <t>STY_VAL_LBG001_4_TR_TSH_LBVALUE_001</t>
  </si>
  <si>
    <t>If (TSH_LBVALUE_LBG001_TR in Local Lab Additional Assessments in SCREENING with record position 0 IsNotEmpty) And ((T3FR_LBVALUE_LBG001_TR in Local Lab Additional Assessments in SCREENING with record position 0 IsEmpty) Or (T4FR_LBVALUE_LBG001_TR in Local Lab Additional Assessments in SCREENING with record position 0 IsEmpty)) then... open a query to Site from System on TSH_LBVALUE_LBG001_TR in Local Lab Additional Assessments in SCREENING with record position 0, displaying "Value for T3 Free and/ or T4 Free is missing at Screening Visit. Please review and complete."( requires response )( requires manual close )</t>
  </si>
  <si>
    <t>15676475</t>
  </si>
  <si>
    <t>15006928</t>
  </si>
  <si>
    <t>STY_CF_LBG001_TR_001</t>
  </si>
  <si>
    <t>If HEMA_LBVALUE_LBG001_TR in Local Lab Hematology with record position 0 IsPresent  Or HGB_LBVALUE_LBG001_TR in Local Lab Hematology with record position 0 IsPresent  Or MCH_LBVALUE_LBG001_TR in Local Lab Hematology with record position 0 IsPresent  Or MCHC_LBVALUE_LBG001_TR in Local Lab Hematology with record position 0 IsPresent  Or MCV_LBVALUE_LBG001_TR in Local Lab Hematology with record position 0 IsPresent  Or PLAT_LBVALUE_LBG001_TR in Local Lab Hematology with record position 0 IsPresent  Or RBC_LBVALUE_LBG001_TR in Local Lab Hematology with record position 0 IsPresent  Or WBC_LBVALUE_LBG001_TR in Local Lab Hematology with record position 0 IsPresent  Or RBCMOR_LBVALUE_LBG001_TR in Local Lab Hematology with record position 0 IsPresent  Or NEUT_LBVALUE_LBG001_TR in Local Lab Hematology with record position 0 IsPresent  Or LYM_LBVALUE_LBG001_TR in Local Lab Hematology with record position 0 IsPresent  Or EOS_LBVALUE_LBG001_TR in Local Lab Hematology with record position 0 IsPresent  Or BASO_LBVALUE_LBG001_TR in Local Lab Hematology with record position 0 IsPresent  Or MONO_LBVALUE_LBG001_TR in Local Lab Hematology with record position 0 IsPresent  Or NEUTB_LBVALUE_LBG001_TR in Local Lab Hematology with record position 0 IsPresent  Or BLAST_LBVALUE_LBG001_TR in Local Lab Hematology with record position 0 IsPresent  Or DIFOT_LBVALUE_LBG001_TR in Local Lab Hematology with record position 0 IsPresent  Or NEUTLE_LBVALUE_LBG001_TR in Local Lab Hematology with record position 0 IsPresent  Or LYMLE_LBVALUE_LBG001_TR in Local Lab Hematology with record position 0 IsPresent  Or EOSLE_LBVALUE_LBG001_TR in Local Lab Hematology with record position 0 IsPresent  Or BASOLE_LBVALUE_LBG001_TR in Local Lab Hematology with record position 0 IsPresent  Or MONOLE_LBVALUE_LBG001_TR in Local Lab Hematology with record position 0 IsPresent  Or NEUTBLE_LBVALUE_LBG001_TR in Local Lab Hematology with record position 0 IsPresent  Or PBLAST_LBVALUE_LBG001_TR in Local Lab Hematology with record position 0 IsPresent  Or DIFOTLE_LBVALUE_LBG001_TR in Local Lab Hematology with record position 0 IsPresent  then... execute the "STY_CF_LBG001_TR_001" custom function</t>
  </si>
  <si>
    <t>References the following custom functions: STY_CF_LBG001_TR_001.</t>
  </si>
  <si>
    <t>15676476</t>
  </si>
  <si>
    <t>15006929</t>
  </si>
  <si>
    <t>STY_CF_LBG001_2_TR_001</t>
  </si>
  <si>
    <t>If INR_LBVALUE_LBG001_TR in Local Lab Coagulation with record position 0 IsPresent  Or APTT_LBVALUE_LBG001_TR in Local Lab Coagulation with record position 0 IsPresent  Or APTTP_LBVALUE_LBG001_TR in Local Lab Coagulation with record position 0 IsPresent  then... execute the "STY_CF_LBG001_2_TR_001" custom function</t>
  </si>
  <si>
    <t>References the following custom functions: STY_CF_LBG001_2_TR_001.</t>
  </si>
  <si>
    <t>15676477</t>
  </si>
  <si>
    <t>15006930</t>
  </si>
  <si>
    <t>STY_CF_LBG001_3_TR_001</t>
  </si>
  <si>
    <t>If TSH_LBVALUE_LBG001_TR in Local Lab Thyroid with record position 0 IsPresent  Or T3FR_LBVALUE_LBG001_TR in Local Lab Thyroid with record position 0 IsPresent  Or T4FR_LBVALUE_LBG001_TR in Local Lab Thyroid with record position 0 IsPresent  then... execute the "STY_CF_LBG001_3_TR_001" custom function</t>
  </si>
  <si>
    <t>References the following custom functions: STY_CF_LBG001_3_TR_001.</t>
  </si>
  <si>
    <t>15676478</t>
  </si>
  <si>
    <t>15006931</t>
  </si>
  <si>
    <t>STY_VAL_VSG001_VSORRESU_001</t>
  </si>
  <si>
    <t>If VSRESN_VSG001 in Vital Signs IsNotEmpty  And VSORRESU_VSG001 in Vital Signs IsEmpty  then... open a query to Site from System on VSORRESU_VSG001 in Vital Signs, displaying "Unit is missing. Please provide."( requires response )( requires manual close )</t>
  </si>
  <si>
    <t>15676479</t>
  </si>
  <si>
    <t>15006932</t>
  </si>
  <si>
    <t>STY_VAL_VSG001_1_VSORRESU_001</t>
  </si>
  <si>
    <t>If VSRESN_VSG001 in Vital Signs 1 IsNotEmpty  And VSORRESU_VSG001 in Vital Signs 1 IsEmpty  then... open a query to Site from System on VSORRESU_VSG001 in Vital Signs 1, displaying "Unit is missing. Please provide."( requires response )( requires manual close )</t>
  </si>
  <si>
    <t>15676480</t>
  </si>
  <si>
    <t>15006933</t>
  </si>
  <si>
    <t>STY_VAL_VSG001_2_VSORRESU_001</t>
  </si>
  <si>
    <t>If VSRESN_VSG001 in Vital Signs 2 IsNotEmpty  And VSORRESU_VSG001 in Vital Signs 2 IsEmpty  then... open a query to Site from System on VSORRESU_VSG001 in Vital Signs 2, displaying "Unit is missing. Please provide."( requires response )( requires manual close )</t>
  </si>
  <si>
    <t>15676481</t>
  </si>
  <si>
    <t>15006934</t>
  </si>
  <si>
    <t>STY_VAL_VSG001_3_VSORRESU_001</t>
  </si>
  <si>
    <t>If VSRESN_VSG001 in Vital Signs 3 IsNotEmpty  And VSORRESU_VSG001 in Vital Signs 3 IsEmpty  then... open a query to Site from System on VSORRESU_VSG001 in Vital Signs 3, displaying "Unit is missing. Please provide."( requires response )( requires manual close )</t>
  </si>
  <si>
    <t>15676482</t>
  </si>
  <si>
    <t>15006935</t>
  </si>
  <si>
    <t>STY_VAL_VSG001_4_VSORRESU_001</t>
  </si>
  <si>
    <t>If VSRESN_VSG001 in Vital Signs 4 IsNotEmpty  And VSORRESU_VSG001 in Vital Signs 4 IsEmpty  then... open a query to Site from System on VSORRESU_VSG001 in Vital Signs 4, displaying "Unit is missing. Please provide."( requires response )( requires manual close )</t>
  </si>
  <si>
    <t>15676483</t>
  </si>
  <si>
    <t>15006936</t>
  </si>
  <si>
    <t>STY_CF_LBG001_1_TR_001</t>
  </si>
  <si>
    <t>If ALB_LBVALUE_LBG001_TR in Local Lab Chemistry with record position 0 IsPresent  Or ALP_LBVALUE_LBG001_TR in Local Lab Chemistry with record position 0 IsPresent  Or ALT_LBVALUE_LBG001_TR in Local Lab Chemistry with record position 0 IsPresent  Or AST_LBVALUE_LBG001_TR in Local Lab Chemistry with record position 0 IsPresent  Or GGT_LBVALUE_LBG001_TR in Local Lab Chemistry with record position 0 IsPresent  Or LDH_LBVALUE_LBG001_TR in Local Lab Chemistry with record position 0 IsPresent  Or CA_LBVALUE_LBG001_TR in Local Lab Chemistry with record position 0 IsPresent  Or MG_LBVALUE_LBG001_TR in Local Lab Chemistry with record position 0 IsPresent  Or PHOS_LBVALUE_LBG001_TR in Local Lab Chemistry with record position 0 IsPresent  Or SODIUM_LBVALUE_LBG001_TR in Local Lab Chemistry with record position 0 IsPresent  Or K_LBVALUE_LBG001_TR in Local Lab Chemistry with record position 0 IsPresent  Or CREAT_LBVALUE_LBG001_TR in Local Lab Chemistry with record position 0 IsPresent  Or CK_LBVALUE_LBG001_TR in Local Lab Chemistry with record position 0 IsPresent  Or BILDIR_LBVALUE_LBG001_TR in Local Lab Chemistry with record position 0 IsPresent  Or BILIND_LBVALUE_LBG001_TR in Local Lab Chemistry with record position 0 IsPresent  Or BILI_LBVALUE_LBG001_TR in Local Lab Chemistry with record position 0 IsPresent  Or CHOL_LBVALUE_LBG001_TR in Local Lab Chemistry with record position 0 IsPresent  Or TPROT_LBVALUE_LBG001_TR in Local Lab Chemistry with record position 0 IsPresent  Or BUN_LBVALUE_LBG001_TR in Local Lab Chemistry with record position 0 IsPresent  Or UREA_LBVALUE_LBG001_TR in Local Lab Chemistry with record position 0 IsPresent  Or URATE_LBVALUE_LBG001_TR in Local Lab Chemistry with record position 0 IsPresent  Or AMYLASE_LBVALUE_LBG001_TR in Local Lab Chemistry with record position 0 IsPresent  Or LIPASE_LBVALUE_LBG001_TR in Local Lab Chemistry with record position 0 IsPresent  Or GLUCSF_LBVALUE_LBG001_TR in Local Lab Chemistry with record position 0 IsPresent  Or GLUCPF_LBVALUE_LBG001_TR in Local Lab Chemistry with record position 0 IsPresent  then... execute the "STY_CF_LBG001_1_TR_001" custom function</t>
  </si>
  <si>
    <t>References the following custom functions: STY_CF_LBG001_1_TR_001.</t>
  </si>
  <si>
    <t>15676484</t>
  </si>
  <si>
    <t>15006937</t>
  </si>
  <si>
    <t>STY_VAL_PRO004_PRSTDAT_010</t>
  </si>
  <si>
    <t>If PRSTDAT_PRO004 in Antineoplastic Radiotherapies Since Discontinuation of Study Treatment IsLessThan DSSTDAT_DSG001 in Disposition in Disposition with record position 2  then... open a query to Site from System on PRSTDAT_PRO004 in Antineoplastic Radiotherapies Since Discontinuation of Study Treatment, displaying "This CRF is intended to collect only antineoplastic radiotherapies started AFTER discontinuation of study treatment, but the Start Date is before the date of discontinuation reported on the treatment disposition CRF. Please verify and update as appropriate, else clarify."( requires response )( requires manual close )</t>
  </si>
  <si>
    <t>15676488</t>
  </si>
  <si>
    <t>15006941</t>
  </si>
  <si>
    <t>STY_VAL_PRO006_PRSTDAT_010</t>
  </si>
  <si>
    <t>If PRSTDAT_PRO006 in Antineoplastic Surgeries Since Discontinuation of Study Treatment IsLessThan DSSTDAT_DSG001 in Disposition in Disposition with record position 2  then... open a query to Site from System on PRSTDAT_PRO006 in Antineoplastic Surgeries Since Discontinuation of Study Treatment, displaying "This CRF is intended to collect only antineoplastic surgery started AFTER discontinuation of study treatment, but the Start Date is before the date of discontinuation reported on the treatment disposition CRF. Please verify and update as appropriate, else clarify."( requires response )( requires manual close )</t>
  </si>
  <si>
    <t>15676489</t>
  </si>
  <si>
    <t>15006942</t>
  </si>
  <si>
    <t>STY_VAL_RSS001_RSRESCD_009</t>
  </si>
  <si>
    <t>If RSRESCD_RSS001 in Assessment of Disease Response with record position 0 IsEqualTo UNKNOWN  And OVRNBAS_RSS001 in Assessment of Disease Response with record position 0 IsEmpty  And OVRMIBL_RSS001 in Assessment of Disease Response with record position 0 IsEmpty  And OVRMIBM_RSS001 in Assessment of Disease Response with record position 0 IsEmpty  then... open a query to Site from System on RSRESCD_RSS001 in Assessment of Disease Response with record position 0, displaying "Overall Disease Response is Unknown but If Unknown, please specify is missing. Please provide."( requires response )( requires manual close )</t>
  </si>
  <si>
    <t>15676490</t>
  </si>
  <si>
    <t>15006943</t>
  </si>
  <si>
    <t>STY_VAL_RSS001_RSRESCD_010</t>
  </si>
  <si>
    <t>If (RSRESCD_RSS001 in Assessment of Disease Response with record position 0 IsNotEqualTo UNKNOWN) And (((OVRNBAS_RSS001 in Assessment of Disease Response with record position 0 IsNotEmpty) Or (OVRMIBL_RSS001 in Assessment of Disease Response with record position 0 IsNotEmpty)) Or (OVRMIBM_RSS001 in Assessment of Disease Response with record position 0 IsNotEmpty)) then... open a query to Site from System on RSRESCD_RSS001 in Assessment of Disease Response with record position 0, displaying "Response for 'Overall Disease Response' is not "Unknown"; however, atleast one of the option is selected for 'If Unknown, please specify'. Please review and correct the inconsistency."( requires response )( requires manual close )</t>
  </si>
  <si>
    <t>15676491</t>
  </si>
  <si>
    <t>15006944</t>
  </si>
  <si>
    <t>STY_VAL_DSG003_IFCWDDAT_001</t>
  </si>
  <si>
    <t>If IFCWDDAT_DSG003 in Withdrawal of Informed Consent(s) in Withdrawal of Informed Consent(s) IsLessThan IFCDAT_DSG002 in Informed Consent in SCREENING with record position 2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</si>
  <si>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15676492</t>
  </si>
  <si>
    <t>15006945</t>
  </si>
  <si>
    <t>STY_VAL_DSG003_IFCWDDAT_002</t>
  </si>
  <si>
    <t>If IFCWDDAT_DSG003 in Withdrawal of Informed Consent(s) in Withdrawal of Informed Consent(s) IsLessThan IFCDAT_DSG002 in Informed Consent in SCREENING with record position 3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</si>
  <si>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15676493</t>
  </si>
  <si>
    <t>15006946</t>
  </si>
  <si>
    <t>STY_VAL_DSG003_IFCWDDAT_003</t>
  </si>
  <si>
    <t>If IFCWDDAT_DSG003 in Withdrawal of Informed Consent(s) in Withdrawal of Informed Consent(s) IsLessThan IFCDAT_DSG002 in Informed Consent in SCREENING with record position 4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</si>
  <si>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15676494</t>
  </si>
  <si>
    <t>15006947</t>
  </si>
  <si>
    <t>STY_VAL_ZJG006_PCDAT_001</t>
  </si>
  <si>
    <t>If PCDAT_ZJG006 in UNPLANNED Blood collection sample_IG_MBG453/Placebo IsNotEmpty  And PCTIM_ZJG006 in UNPLANNED Blood collection sample_IG_MBG453/Placebo IsEmpty  then... open a query to Site from System on PCDAT_ZJG006 in UNPLANNED Blood collection sample_IG_MBG453/Placebo, displaying "'Date Sample taken' is completed however Time sample taken blank. Please review and update accordingly."( requires response )( requires manual close )</t>
  </si>
  <si>
    <t>15676495</t>
  </si>
  <si>
    <t>15006948</t>
  </si>
  <si>
    <t>STY_VAL_ZJG006_1_PCDAT_001</t>
  </si>
  <si>
    <t>If PCDAT_ZJG006 in UNPLANNED Blood collection sample_PK_MBG453/Placebo IsNotEmpty  And PCTIM_ZJG006 in UNPLANNED Blood collection sample_PK_MBG453/Placebo IsEmpty  then... open a query to Site from System on PCDAT_ZJG006 in UNPLANNED Blood collection sample_PK_MBG453/Placebo, displaying "'Date Sample taken' is completed however Time sample taken blank. Please review and update accordingly."( requires response )( requires manual close )</t>
  </si>
  <si>
    <t>15676496</t>
  </si>
  <si>
    <t>15006949</t>
  </si>
  <si>
    <t>STY_VAL_ZJG006_1_PCDAT_002</t>
  </si>
  <si>
    <t>If PCTIM_ZJG006 in UNPLANNED Blood collection sample_PK_MBG453/Placebo IsNotEmpty  And PCDAT_ZJG006 in UNPLANNED Blood collection sample_PK_MBG453/Placebo IsEmpty  then... open a query to Site from System on PCDAT_ZJG006 in UNPLANNED Blood collection sample_PK_MBG453/Placebo, displaying "Time sample taken is completed however Date Sample taken is blank. Please review and update accordingly."( requires response )( requires manual close )</t>
  </si>
  <si>
    <t>15676497</t>
  </si>
  <si>
    <t>15006950</t>
  </si>
  <si>
    <t>STY_VAL_ZJG006_PCDAT_002</t>
  </si>
  <si>
    <t>If PCTIM_ZJG006 in UNPLANNED Blood collection sample_IG_MBG453/Placebo IsNotEmpty  And PCDAT_ZJG006 in UNPLANNED Blood collection sample_IG_MBG453/Placebo IsEmpty  then... open a query to Site from System on PCDAT_ZJG006 in UNPLANNED Blood collection sample_IG_MBG453/Placebo, displaying "Time sample taken is completed however Date Sample taken is blank. Please review and update accordingly."( requires response )( requires manual close )</t>
  </si>
  <si>
    <t>15676498</t>
  </si>
  <si>
    <t>15006951</t>
  </si>
  <si>
    <t>STY_VAL_VSG001_VSPOS_011</t>
  </si>
  <si>
    <t>If VSPOS_VSG001 in Vital Signs with record position 5 IsNotEmpty  And VSPOS_VSG001 in Vital Signs with record position 6 IsNotEmpty  And VSPOS_VSG001 in Vital Signs with record position 5 IsNotEqualTo VSPOS_VSG001 in Vital Signs with record position 6  then... open a query to Site from System on VSPOS_VSG001 in Vital Signs with record position 5, displaying "Position for Systolic blood pressure and Diastolic blood pressure assessments are inconsistent. Please verify and update as appropriate, else clarify."( requires response )( requires manual close )</t>
  </si>
  <si>
    <t>15676499</t>
  </si>
  <si>
    <t>15006952</t>
  </si>
  <si>
    <t>STY_VAL_VSG001_1_VSPOS_011</t>
  </si>
  <si>
    <t>If VSPOS_VSG001 in Vital Signs 1 with record position 5 IsNotEmpty  And VSPOS_VSG001 in Vital Signs 1 with record position 6 IsNotEmpty  And VSPOS_VSG001 in Vital Signs 1 with record position 5 IsNotEqualTo VSPOS_VSG001 in Vital Signs 1 with record position 6  then... open a query to Site from System on VSPOS_VSG001 in Vital Signs 1 with record position 5, displaying "Position for Systolic blood pressure and Diastolic blood pressure assessments are inconsistent. Please verify and update as appropriate, else clarify."( requires response )( requires manual close )</t>
  </si>
  <si>
    <t>15676500</t>
  </si>
  <si>
    <t>15006953</t>
  </si>
  <si>
    <t>STY_VAL_VSG001_2_VSPOS_011</t>
  </si>
  <si>
    <t>If VSPOS_VSG001 in Vital Signs 2 with record position 5 IsNotEmpty  And VSPOS_VSG001 in Vital Signs 2 with record position 4 IsNotEmpty  And VSPOS_VSG001 in Vital Signs 2 with record position 5 IsNotEqualTo VSPOS_VSG001 in Vital Signs 2 with record position 4  then... open a query to Site from System on VSPOS_VSG001 in Vital Signs 2 with record position 4, displaying "Position for Systolic blood pressure and Diastolic blood pressure assessments are inconsistent. Please verify and update as appropriate, else clarify."( requires response )( requires manual close )</t>
  </si>
  <si>
    <t>15676501</t>
  </si>
  <si>
    <t>15006954</t>
  </si>
  <si>
    <t>STY_VAL_VSG001_3_VSPOS_011</t>
  </si>
  <si>
    <t>If VSPOS_VSG001 in Vital Signs 3 with record position 3 IsNotEmpty  And VSPOS_VSG001 in Vital Signs 3 with record position 4 IsNotEmpty  And VSPOS_VSG001 in Vital Signs 3 with record position 3 IsNotEqualTo VSPOS_VSG001 in Vital Signs 3 with record position 4  then... open a query to Site from System on VSPOS_VSG001 in Vital Signs 3 with record position 3, displaying "Position for Systolic blood pressure and Diastolic blood pressure assessments are inconsistent. Please verify and update as appropriate, else clarify."( requires response )( requires manual close )</t>
  </si>
  <si>
    <t>15676502</t>
  </si>
  <si>
    <t>15006955</t>
  </si>
  <si>
    <t>STY_VAL_ZJG006_ZJDOSDAT_003</t>
  </si>
  <si>
    <t>If (ZJDOSDAT_ZJG006 in UNPLANNED Blood collection sample_IG_MBG453/Placebo IsNotEmpty) And (((ZJDOSTIM_ZJG006 in UNPLANNED Blood collection sample_IG_MBG453/Placebo IsEmpty) Or (PCDAT_ZJG006 in UNPLANNED Blood collection sample_IG_MBG453/Placebo IsEmpty)) Or (PCTIM_ZJG006 in UNPLANNED Blood collection sample_IG_MBG453/Placebo IsEmpty)) then... open a query to Site from System on ZJDOSDAT_ZJG006 in UNPLANNED Blood collection sample_IG_MBG453/Placebo, displaying "Date of last dose prior to sample is provided however Time of last dose prior to sample or Date sample taken or Time sample taken is missing. Please review and update."( requires response )( requires manual close )</t>
  </si>
  <si>
    <t>15676503</t>
  </si>
  <si>
    <t>15006956</t>
  </si>
  <si>
    <t>STY_VAL_ZJG006_1_ZJDOSDAT_003</t>
  </si>
  <si>
    <t>If (ZJDOSDAT_ZJG006 in UNPLANNED Blood collection sample_PK_MBG453/Placebo IsNotEmpty) And (((ZJDOSTIM_ZJG006 in UNPLANNED Blood collection sample_PK_MBG453/Placebo IsEmpty) Or (PCDAT_ZJG006 in UNPLANNED Blood collection sample_PK_MBG453/Placebo IsEmpty)) Or (PCTIM_ZJG006 in UNPLANNED Blood collection sample_PK_MBG453/Placebo IsEmpty)) then... open a query to Site from System on ZJDOSDAT_ZJG006 in UNPLANNED Blood collection sample_PK_MBG453/Placebo, displaying "Date of last dose prior to sample is provided however Time of last dose prior to sample or Date sample taken or Time sample taken is missing. Please review and update."( requires response )( requires manual close )</t>
  </si>
  <si>
    <t>15676504</t>
  </si>
  <si>
    <t>15006957</t>
  </si>
  <si>
    <t>STY_VAL_ZJG006_1_ZJDOSDAT_004</t>
  </si>
  <si>
    <t>If (ZJDOSDAT_ZJG006 in UNPLANNED Blood collection sample_PK_MBG453/Placebo IsEmpty) And (((ZJDOSTIM_ZJG006 in UNPLANNED Blood collection sample_PK_MBG453/Placebo IsNotEmpty) Or (PCDAT_ZJG006 in UNPLANNED Blood collection sample_PK_MBG453/Placebo IsNotEmpty)) Or (PCTIM_ZJG006 in UNPLANNED Blood collection sample_PK_MBG453/Placebo IsNotEmpty)) then... open a query to Site from System on ZJDOSDAT_ZJG006 in UNPLANNED Blood collection sample_PK_MBG453/Placebo, displaying "Date of last dose prior to sample is missing however Time of last dose prior to sample or Date sample taken or Time sample taken is provided. Please review and update."( requires response )( requires manual close )</t>
  </si>
  <si>
    <t>15676505</t>
  </si>
  <si>
    <t>15006958</t>
  </si>
  <si>
    <t>STY_VAL_ZJG006_ZJDOSDAT_004</t>
  </si>
  <si>
    <t>If (ZJDOSDAT_ZJG006 in UNPLANNED Blood collection sample_IG_MBG453/Placebo IsEmpty) And (((ZJDOSTIM_ZJG006 in UNPLANNED Blood collection sample_IG_MBG453/Placebo IsNotEmpty) Or (PCDAT_ZJG006 in UNPLANNED Blood collection sample_IG_MBG453/Placebo IsNotEmpty)) Or (PCTIM_ZJG006 in UNPLANNED Blood collection sample_IG_MBG453/Placebo IsNotEmpty)) then... open a query to Site from System on ZJDOSDAT_ZJG006 in UNPLANNED Blood collection sample_IG_MBG453/Placebo, displaying "Date of last dose prior to sample is missing however Time of last dose prior to sample or Date sample taken or Time sample taken is provided. Please review and update."( requires response )( requires manual close )</t>
  </si>
  <si>
    <t>15676506</t>
  </si>
  <si>
    <t>15006959</t>
  </si>
  <si>
    <t>STY_VAL_ZJG006_ZJDOSDAT_005</t>
  </si>
  <si>
    <t>If ZJDOSDAT_ZJG006 in UNPLANNED Blood collection sample_IG_MBG453/Placebo IsGreaterThan PCDAT_ZJG006 in UNPLANNED Blood collection sample_IG_MBG453/Placebo  then... open a query to Site from System on ZJDOSDAT_ZJG006 in UNPLANNED Blood collection sample_IG_MBG453/Placebo, displaying "Date of last dose prior to sample is greater than Date sample taken. Please review and update."( requires response )( requires manual close )</t>
  </si>
  <si>
    <t>15676507</t>
  </si>
  <si>
    <t>15006960</t>
  </si>
  <si>
    <t>STY_VAL_ZJG006_1_ZJDOSDAT_005</t>
  </si>
  <si>
    <t>If ZJDOSDAT_ZJG006 in UNPLANNED Blood collection sample_PK_MBG453/Placebo IsGreaterThan PCDAT_ZJG006 in UNPLANNED Blood collection sample_PK_MBG453/Placebo  then... open a query to Site from System on ZJDOSDAT_ZJG006 in UNPLANNED Blood collection sample_PK_MBG453/Placebo, displaying "Date of last dose prior to sample is greater than Date sample taken. Please review and update."( requires response )( requires manual close )</t>
  </si>
  <si>
    <t>15676508</t>
  </si>
  <si>
    <t>15006961</t>
  </si>
  <si>
    <t>STY_VAL_RSS001_RSDAT_011</t>
  </si>
  <si>
    <t>If (((CMSTDAT_CMO001 in Blood Transfusions Requirements in Blood Transfusions Requirements IsLessThanOrEqualTo RSDAT_RSS001 in Assessment of Disease Response with record position 0) And (CMSTDAT_CMO001 in Blood Transfusions Requirements in Blood Transfusions Requirements IsGreaterThan (RSDAT_RSS001 in Assessment of Disease Response with record position 0 AddDay -28))) And ((TRTADM_CMO001 in Blood Transfusions Requirements in Blood Transfusions Requirements IsEqualTo PACKED RED BLOOD CELLS) Or (TRTADM_CMO001 in Blood Transfusions Requirements in Blood Transfusions Requirements IsEqualTo PLATELETS))) And ((DSDECOD_DSG001 in Disposition in Disposition with record position 2 IsNotEmpty) And (DSDECOD_DSG001 in Disposition in Disposition with record position 2 IsNotEqualTo PROGRESSIVE DISEASE)) then... open a query to Site from System on CMSTDAT_CMO001 in Blood Transfusions Requirements in Blood Transfusions Requirements, displaying "Date of Administration on Transfusion CRF is within 4 weeks prior to Date of Response on Assessment of Disease response CRF. Please review and update, else clarify."( requires response )( requires manual close )</t>
  </si>
  <si>
    <t>15676509</t>
  </si>
  <si>
    <t>15006962</t>
  </si>
  <si>
    <t>STY_CF_DVG001_P_001</t>
  </si>
  <si>
    <t>If IFCDAT_DSG002 in Informed Consent in SCREENING with record position 1 IsPresent  then... execute the "STY_CF_DVG001_P_001" custom function</t>
  </si>
  <si>
    <t>References the following custom functions: STY_CF_DVG001_P_001.</t>
  </si>
  <si>
    <t>15676510</t>
  </si>
  <si>
    <t>15006963</t>
  </si>
  <si>
    <t>STY_CF_DVG001_P_002</t>
  </si>
  <si>
    <t>If AGE_DMG001 in Demographics in SCREENING with record position 0 IsPresent  then... execute the "STY_CF_DVG001_P_002" custom function</t>
  </si>
  <si>
    <t>References the following custom functions: STY_CF_DVG001_P_002.</t>
  </si>
  <si>
    <t>15676511</t>
  </si>
  <si>
    <t>15006964</t>
  </si>
  <si>
    <t>STY_CF_DVG001_P_003</t>
  </si>
  <si>
    <t>If QSRESCD_QS2G7 in ECOG Performance Status in SCREENING IsPresent  then... execute the "STY_CF_DVG001_P_003" custom function</t>
  </si>
  <si>
    <t>References the following custom functions: STY_CF_DVG001_P_003.</t>
  </si>
  <si>
    <t>15676512</t>
  </si>
  <si>
    <t>15006965</t>
  </si>
  <si>
    <t>STY_VAL_ZJS001_1_SMPTAK_001</t>
  </si>
  <si>
    <t>If SMPTAK_ZJS001 in Biomarker Cover page_BMA for other Biomarkers (phenotypic and molecular) IsEqualTo N  And RESTKND_ZJS001 in Biomarker Cover page_BMA for other Biomarkers (phenotypic and molecular) IsEmpty  then... open a query to Site from System on SMPTAK_ZJS001 in Biomarker Cover page_BMA for other Biomarkers (phenotypic and molecular), displaying "Response to Was sample taken is No however, Reason Sample Not taken is missing. Please review and update accordingly."( requires response )( requires manual close )</t>
  </si>
  <si>
    <t>15676513</t>
  </si>
  <si>
    <t>15006966</t>
  </si>
  <si>
    <t>STY_VAL_ZJS001_2_SMPTAK_001</t>
  </si>
  <si>
    <t>If SMPTAK_ZJS001 in Biomarker Cover page_Plasma for soluble Biomarkers IsEqualTo N  And RESTKND_ZJS001 in Biomarker Cover page_Plasma for soluble Biomarkers IsEmpty  then... open a query to Site from System on SMPTAK_ZJS001 in Biomarker Cover page_Plasma for soluble Biomarkers, displaying "Response to Was sample taken is No however, Reason Sample Not taken is missing. Please review and update accordingly."( requires response )( requires manual close )</t>
  </si>
  <si>
    <t>15676514</t>
  </si>
  <si>
    <t>15006967</t>
  </si>
  <si>
    <t>STY_VAL_ZJS001_3_SMPTAK_001</t>
  </si>
  <si>
    <t>If SMPTAK_ZJS001 in Biomarker Cover page_BMA for Flow-MRD_Screening IsEqualTo N  And RESTKND_ZJS001_2 in Biomarker Cover page_BMA for Flow-MRD_Screening IsEmpty  then... open a query to Site from System on SMPTAK_ZJS001 in Biomarker Cover page_BMA for Flow-MRD_Screening, displaying "Response to Was sample taken is No however, Reason Sample Not taken is missing. Please review and update accordingly."( requires response )( requires manual close )</t>
  </si>
  <si>
    <t>15676515</t>
  </si>
  <si>
    <t>15006968</t>
  </si>
  <si>
    <t>STY_VAL_ZJS001_4_SMPTAK_001</t>
  </si>
  <si>
    <t>If SMPTAK_ZJS001 in Biomarker Cover page_Blood for Flow-MRD IsEqualTo N  And RESTKND_ZJS001 in Biomarker Cover page_Blood for Flow-MRD IsEmpty  then... open a query to Site from System on SMPTAK_ZJS001 in Biomarker Cover page_Blood for Flow-MRD, displaying "Response to Was sample taken is No however, Reason Sample Not taken is missing. Please review and update accordingly."( requires response )( requires manual close )</t>
  </si>
  <si>
    <t>15676516</t>
  </si>
  <si>
    <t>15006969</t>
  </si>
  <si>
    <t>STY_VAL_ZJS001_5_SMPTAK_001</t>
  </si>
  <si>
    <t>If SMPTAK_ZJS001 in Biomarker Cover page_BMA for Flow-MRD IsEqualTo N  And RESTKND_ZJS001 in Biomarker Cover page_BMA for Flow-MRD IsEmpty  then... open a query to Site from System on SMPTAK_ZJS001 in Biomarker Cover page_BMA for Flow-MRD, displaying "Response to Was sample taken is No however, Reason Sample Not taken is missing. Please review and update accordingly."( requires response )( requires manual close )</t>
  </si>
  <si>
    <t>15676517</t>
  </si>
  <si>
    <t>15006970</t>
  </si>
  <si>
    <t>STY_VAL_ZJS001_1_SMPTAK_002</t>
  </si>
  <si>
    <t>If SMPTAK_ZJS001 in Biomarker Cover page_BMA for other Biomarkers (phenotypic and molecular) IsEqualTo Y  And RESTKND_ZJS001 in Biomarker Cover page_BMA for other Biomarkers (phenotypic and molecular) IsNotEmpty  then... open a query to Site from System on SMPTAK_ZJS001 in Biomarker Cover page_BMA for other Biomarkers (phenotypic and molecular), displaying "Response to Was sample taken is Yes however, Reason Sample Not taken is completed. Please review and update accordingly."( requires response )( requires manual close )</t>
  </si>
  <si>
    <t>15676518</t>
  </si>
  <si>
    <t>15006971</t>
  </si>
  <si>
    <t>STY_VAL_ZJS001_2_SMPTAK_002</t>
  </si>
  <si>
    <t>If SMPTAK_ZJS001 in Biomarker Cover page_Plasma for soluble Biomarkers IsEqualTo Y  And RESTKND_ZJS001 in Biomarker Cover page_Plasma for soluble Biomarkers IsNotEmpty  then... open a query to Site from System on SMPTAK_ZJS001 in Biomarker Cover page_Plasma for soluble Biomarkers, displaying "Response to Was sample taken is Yes however, Reason Sample Not taken is completed. Please review and update accordingly."( requires response )( requires manual close )</t>
  </si>
  <si>
    <t>15676519</t>
  </si>
  <si>
    <t>15006972</t>
  </si>
  <si>
    <t>STY_VAL_ZJS001_3_SMPTAK_002</t>
  </si>
  <si>
    <t>If SMPTAK_ZJS001 in Biomarker Cover page_BMA for Flow-MRD_Screening IsEqualTo Y  And RESTKND_ZJS001_2 in Biomarker Cover page_BMA for Flow-MRD_Screening IsNotEmpty  then... open a query to Site from System on SMPTAK_ZJS001 in Biomarker Cover page_BMA for Flow-MRD_Screening, displaying "Response to Was sample taken is Yes however, Reason Sample Not taken is completed. Please review and update accordingly."( requires response )( requires manual close )</t>
  </si>
  <si>
    <t>15676520</t>
  </si>
  <si>
    <t>15006973</t>
  </si>
  <si>
    <t>STY_VAL_ZJS001_4_SMPTAK_002</t>
  </si>
  <si>
    <t>If SMPTAK_ZJS001 in Biomarker Cover page_Blood for Flow-MRD IsEqualTo Y  And RESTKND_ZJS001 in Biomarker Cover page_Blood for Flow-MRD IsNotEmpty  then... open a query to Site from System on SMPTAK_ZJS001 in Biomarker Cover page_Blood for Flow-MRD, displaying "Response to Was sample taken is Yes however, Reason Sample Not taken is completed. Please review and update accordingly."( requires response )( requires manual close )</t>
  </si>
  <si>
    <t>15676521</t>
  </si>
  <si>
    <t>15006974</t>
  </si>
  <si>
    <t>STY_VAL_ZJS001_5_SMPTAK_002</t>
  </si>
  <si>
    <t>If SMPTAK_ZJS001 in Biomarker Cover page_BMA for Flow-MRD IsEqualTo Y  And RESTKND_ZJS001 in Biomarker Cover page_BMA for Flow-MRD IsNotEmpty  then... open a query to Site from System on SMPTAK_ZJS001 in Biomarker Cover page_BMA for Flow-MRD, displaying "Response to Was sample taken is Yes however, Reason Sample Not taken is completed. Please review and update accordingly."( requires response )( requires manual close )</t>
  </si>
  <si>
    <t>15676522</t>
  </si>
  <si>
    <t>15006975</t>
  </si>
  <si>
    <t>STY_CF_DVG001_P_004</t>
  </si>
  <si>
    <t>If SPCADQ_B2O003 in Bone Marrow Aspirate with record position 0 IsPresent  then... execute the "STY_CF_DVG001_P_004" custom function</t>
  </si>
  <si>
    <t>References the following custom functions: STY_CF_DVG001_P_004.</t>
  </si>
  <si>
    <t>15676523</t>
  </si>
  <si>
    <t>15006976</t>
  </si>
  <si>
    <t>STY_CF_DVG001_P_005</t>
  </si>
  <si>
    <t>If HGB_LBVALUE_LBG001_TR in Local Lab Hematology in SCREENING with record position 0 IsPresent  Or NEUT_LBVALUE_LBG001_TR in Local Lab Hematology in SCREENING with record position 0 IsPresent  Or PLAT_LBVALUE_LBG001_TR in Local Lab Hematology in SCREENING with record position 0 IsPresent  then... execute the "STY_CF_DVG001_P_005" custom function</t>
  </si>
  <si>
    <t>References the following custom functions: STY_CF_DVG001_P_005.</t>
  </si>
  <si>
    <t>15676524</t>
  </si>
  <si>
    <t>15006977</t>
  </si>
  <si>
    <t>STY_VAL_ECG002_ECSTDAT_003_1</t>
  </si>
  <si>
    <t>If ECSTDAT_ECG002 in Study Treatment Infusion-MBG453/Placebo in Exposure IsNotEmpty  And IFCDAT_DSG002 in Informed Consent in SCREENING with record position 1 IsEmpty  then... open a query to Site from System on ECSTDAT_ECG002 in Study Treatment Infusion-MBG453/Placebo in Exposure, displaying "Start Date if Dose is Recorded and Date of Study Informed Consent is Blank ,please review and update accordingly."( requires response )( requires manual close )</t>
  </si>
  <si>
    <t>15676525</t>
  </si>
  <si>
    <t>15006978</t>
  </si>
  <si>
    <t>RSG_STUDYDRUG_EXTRACTION_CROSS1</t>
  </si>
  <si>
    <t>If ECSTDAT_ECG002 in Study Treatment Infusion-MBG453/Placebo IsPresent  Or ECTRT_ECG002 in Study Treatment Infusion-MBG453/Placebo IsPresent  Or ECDOSE_ECG002 in Study Treatment Infusion-MBG453/Placebo IsPresent  Or ECDOSU_ECG002 in Study Treatment Infusion-MBG453/Placebo IsPresent  then... execute the "RSG_STUDYDRUG_EXTRACTION" custom function, and execute the "*return true" custom function</t>
  </si>
  <si>
    <t>15676526</t>
  </si>
  <si>
    <t>15006979</t>
  </si>
  <si>
    <t>STY_SETDP_ECG002_ECCAT_001</t>
  </si>
  <si>
    <t>If ECDOSFRM_ECG002 in Study Treatment Azacitidine in Exposure IsPresent  then... set datapoint value for ECCAT_ECG002 in Study Treatment Azacitidine in Exposure with record position 0 to STUDY TREATMENT, and ECDOSFRM_ECG002 in Study Treatment Azacitidine in Exposure IsPresent</t>
  </si>
  <si>
    <t>15676527</t>
  </si>
  <si>
    <t>15006980</t>
  </si>
  <si>
    <t>STY_SETDP_ECG002_1_ECCAT_001</t>
  </si>
  <si>
    <t>If ECDOSFRM_ECG002 in Study Treatment Infusion-MBG453/Placebo in Exposure IsPresent  then... set datapoint value for ECCAT_ECG002 in Study Treatment Infusion-MBG453/Placebo in Exposure with record position 0 to STUDY TREATMENT, and ECDOSFRM_ECG002 in Study Treatment Infusion-MBG453/Placebo in Exposure IsPresent</t>
  </si>
  <si>
    <t>15676528</t>
  </si>
  <si>
    <t>15006981</t>
  </si>
  <si>
    <t>STY_VAL_VSG001_4_VSPOS_011</t>
  </si>
  <si>
    <t>If VSPOS_VSG001 in Vital Signs 4 with record position 6 IsNotEmpty  And VSPOS_VSG001 in Vital Signs 4 with record position 7 IsNotEmpty  And VSPOS_VSG001 in Vital Signs 4 with record position 6 IsNotEqualTo VSPOS_VSG001 in Vital Signs 4 with record position 7  then... open a query to Site from System on VSPOS_VSG001 in Vital Signs 4 with record position 6, displaying "Position for Systolic blood pressure and Diastolic blood pressure assessments are inconsistent. Please verify and update as appropriate, else clarify."( requires response )( requires manual close )</t>
  </si>
  <si>
    <t>15676529</t>
  </si>
  <si>
    <t>15006982</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</si>
  <si>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</si>
  <si>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</si>
  <si>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</si>
  <si>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15676530</t>
  </si>
  <si>
    <t>15006983</t>
  </si>
  <si>
    <t>STY_CF_SSG003_SSDAT_003</t>
  </si>
  <si>
    <t>If SSDAT_SSG003 in Survival with record position 0 IsPresent  then... execute the "STY_CF_SSG003_SSDAT_003" custom function</t>
  </si>
  <si>
    <t>References the following custom functions: STY_CF_SSG003_SSDAT_003.</t>
  </si>
  <si>
    <t>15676531</t>
  </si>
  <si>
    <t>15006984</t>
  </si>
  <si>
    <t>STY_CF_DVG001_P_006</t>
  </si>
  <si>
    <t>If BLAPCT_B2O003 in Bone Marrow Aspirate with record position 0 IsPresent  then... execute the "STY_CF_DVG001_P_006" custom function</t>
  </si>
  <si>
    <t>References the following custom functions: STY_CF_DVG001_P_006.</t>
  </si>
  <si>
    <t>15676532</t>
  </si>
  <si>
    <t>15006985</t>
  </si>
  <si>
    <t>STY_CF_LBG001_TR_002</t>
  </si>
  <si>
    <t>If NEUT_LBVALUE_LBG001_TR in Local Lab Hematology with record position 0 IsPresent  Or LYM_LBVALUE_LBG001_TR in Local Lab Hematology with record position 0 IsPresent  Or EOS_LBVALUE_LBG001_TR in Local Lab Hematology with record position 0 IsPresent  Or BASO_LBVALUE_LBG001_TR in Local Lab Hematology with record position 0 IsPresent  Or MONO_LBVALUE_LBG001_TR in Local Lab Hematology with record position 0 IsPresent  Or NEUTB_LBVALUE_LBG001_TR in Local Lab Hematology with record position 0 IsPresent  Or BLAST_LBVALUE_LBG001_TR in Local Lab Hematology with record position 0 IsPresent  Or DIFOT_LBVALUE_LBG001_TR in Local Lab Hematology with record position 0 IsPresent  then... execute the "STY_CF_LBG001_TR_002" custom function</t>
  </si>
  <si>
    <t>References the following custom functions: STY_CF_LBG001_TR_002.</t>
  </si>
  <si>
    <t>15676533</t>
  </si>
  <si>
    <t>15006986</t>
  </si>
  <si>
    <t>RSG_Derive_CaseID_AUTO_06</t>
  </si>
  <si>
    <t>If CMDRG_AUTO04 in SAE_Extraction_Non-Drugs_1 IsPresent  then... execute the "RSG_Derive_CASEID_AUTO_06" custom function</t>
  </si>
  <si>
    <t>References the following custom functions: RSG_Derive_CASEID_AUTO_06. Target has been changed since the time of copy.</t>
  </si>
  <si>
    <t>15676534</t>
  </si>
  <si>
    <t>15006991</t>
  </si>
  <si>
    <t>RSG_Derive_CaseID_AUTO_07</t>
  </si>
  <si>
    <t>If MHTERM_AUTO02 in SAE_Extraction_Medical History_1 IsPresent  then... execute the "RSG_Derive_CASEID_AUTO_07" custom function</t>
  </si>
  <si>
    <t>References the following custom functions: RSG_Derive_CASEID_AUTO_07. Target has been changed since the time of copy.</t>
  </si>
  <si>
    <t>15676535</t>
  </si>
  <si>
    <t>15006992</t>
  </si>
  <si>
    <t>RSG_Derive_RecordID_AutoCM_1</t>
  </si>
  <si>
    <t>If CMTERM_AUTO03 in SAE_Extraction_Medications_1 IsPresent  then... execute the "RSG_Derive_RecordID_AutoCM" custom function</t>
  </si>
  <si>
    <t>15676536</t>
  </si>
  <si>
    <t>15006993</t>
  </si>
  <si>
    <t>RSG_Derive_RecordID_AutoMH_1</t>
  </si>
  <si>
    <t>If MHTERM_AUTO02 in SAE_Extraction_Medical History_1 IsPresent  then... execute the "RSG_Derive_RecordID_AutoMH" custom function</t>
  </si>
  <si>
    <t>15676537</t>
  </si>
  <si>
    <t>15006994</t>
  </si>
  <si>
    <t>RSG_Derive_RecordID_AutoNon-CM_1</t>
  </si>
  <si>
    <t>If CMDRG_AUTO04 in SAE_Extraction_Non-Drugs_1 IsPresent  then... execute the "RSG_Derive_RecordID_AutoNon-CM" custom function</t>
  </si>
  <si>
    <t>15676538</t>
  </si>
  <si>
    <t>15006995</t>
  </si>
  <si>
    <t>STY_VAL_ZJS001_SMPTAK_003</t>
  </si>
  <si>
    <t>If SMPTAK_ZJS001 IsEqualTo Y  And PCDAT_ZJS001 IsEmpty  then... open a query to Site from System on SMPTAK_ZJS001, displaying "Response to 'Date sample taken' is missing. Please review and update accordingly."( requires response )( requires manual close )</t>
  </si>
  <si>
    <t>15676539</t>
  </si>
  <si>
    <t>15006996</t>
  </si>
  <si>
    <t>STY_VAL_ZJS001_SMPTAK_004</t>
  </si>
  <si>
    <t>If SMPTAK_ZJS001 IsEqualTo N  And PCDAT_ZJS001 IsNotEmpty  then... open a query to Site from System on SMPTAK_ZJS001, displaying "Date sample taken' is completed however response to Was sample taken is No . Please review and update accordingly."( requires response )( requires manual close )</t>
  </si>
  <si>
    <t>15676540</t>
  </si>
  <si>
    <t>15006997</t>
  </si>
  <si>
    <t>STY_SETDP_QS2G7_NQVERNUM_001</t>
  </si>
  <si>
    <t>If QSDAT_QS2G7 in ECOG Performance Status with record position 0 IsPresent  then... set datapoint value for NQVERNUM_QS2G7 in ECOG Performance Status with record position 0 to 2.0, and QSDAT_QS2G7 in ECOG Performance Status with record position 0 IsPresent</t>
  </si>
  <si>
    <t>15676541</t>
  </si>
  <si>
    <t>15006998</t>
  </si>
  <si>
    <t>STY_SETDP_B2O003_CATB2_001</t>
  </si>
  <si>
    <t>If B2DAT_B2O003 in Bone Marrow Aspirate with record position 0 IsPresent  then... set datapoint value for CATB2_B2O003 in Bone Marrow Aspirate with record position 0 to BONE MARROW ASPIRATE, and B2DAT_B2O003 in Bone Marrow Aspirate with record position 0 IsPresent</t>
  </si>
  <si>
    <t>15676542</t>
  </si>
  <si>
    <t>15006999</t>
  </si>
  <si>
    <t>RSG_Derive_CaseID_AUTO_05</t>
  </si>
  <si>
    <t>If CMTERM_AUTO03 in SAE_Extraction_Medications_1 IsPresent  then... execute the "RSG_Derive_CASEID_AUTO_05" custom function</t>
  </si>
  <si>
    <t>References the following custom functions: RSG_Derive_CASEID_AUTO_05. Target has been changed since the time of copy.</t>
  </si>
  <si>
    <t>15676545</t>
  </si>
  <si>
    <t>15007002</t>
  </si>
  <si>
    <t>STY_VAL_SVG001_ASSDATE_005</t>
  </si>
  <si>
    <t>If IFCDAT_DSG002 in Informed Consent in SCREENING with record position 1 IsNotEmpty  And ASSDATE_SVG001 in Visit Date in SCREENING IsNotEmpty  And ASSNAME_SVG001 in Visit Date in SCREENING IsNotEmpty  And ASSNAME_SVG001 in Visit Date in SCREENING IsNotEqualTo B2O001  And ASSNAME_SVG001 in Visit Date in SCREENING IsNotEqualTo B2O003  And ASSDATE_SVG001 in Visit Date in SCREENING IsLessThan IFCDAT_DSG002 in Informed Consent in SCREENING with record position 1  then... open a query to Site from System on ASSDATE_SVG001 in Visit Date in SCREENING, displaying "Date of Assessment recorded is before the Study Informed Consent date ,please review and update accordingly."( requires response )( requires manual close )</t>
  </si>
  <si>
    <t>15676547</t>
  </si>
  <si>
    <t>15007004</t>
  </si>
  <si>
    <t>STY_CF_MHG001_MHSTDAT_001</t>
  </si>
  <si>
    <t>If MHTERM_MHG001 in Medical History in Medical History IsPresent  Or MHSTDAT_MHG001 in Medical History in Medical History IsPresent  then... execute the "STY_CF_MHG001_MHSTDAT_001" custom function, and SUBJNUM_PRIMARY002 in Subject ID with record position 0 IsPresent</t>
  </si>
  <si>
    <t>References the following custom functions: STY_CF_MHG001_MHSTDAT_001.</t>
  </si>
  <si>
    <t>15676548</t>
  </si>
  <si>
    <t>15007005</t>
  </si>
  <si>
    <t>STY_CF_QS2G7_QSRESCD_001</t>
  </si>
  <si>
    <t>If QSRESCD_QS2G7 in ECOG Performance Status IsPresent  then... execute the "STY_CF_QS2G7_QSRESCD_001" custom function, and QSDAT_QS2G7 in ECOG Performance Status with record position 0 IsPresent</t>
  </si>
  <si>
    <t>References the following custom functions: STY_CF_QS2G7_QSRESCD_001.</t>
  </si>
  <si>
    <t>15676549</t>
  </si>
  <si>
    <t>15007006</t>
  </si>
  <si>
    <t>RSG_MHG001_EXTRACTION_ANTONEO_001</t>
  </si>
  <si>
    <t>If CMSTDAT_CMO005 in Prior Antineoplastic Therapy Medication in SCREENING IsPresent  Or CMENDAT_CMO005 in Prior Antineoplastic Therapy Medication in SCREENING IsPresent  Or CMINDRV1_CMO005 in Prior Antineoplastic Therapy Medication in SCREENING IsPresent  Or CMTRT_CMO005 in Prior Antineoplastic Therapy Medication in SCREENING IsPresent  then... execute the "RSG_MHG001_EXTRACTION_ANTONEO_001" custom function, and execute the "*return true" custom function</t>
  </si>
  <si>
    <t>References the following custom functions: RSG_MHG001_EXTRACTION_ANTONEO_001,*return true. Target has been changed since the time of copy.</t>
  </si>
  <si>
    <t>15676550</t>
  </si>
  <si>
    <t>15007007</t>
  </si>
  <si>
    <t>RSG_MHG001_EXTRACTION_ANTONEO_001_CROSS</t>
  </si>
  <si>
    <t>If SAETERM in SAE_Serious Adverse Events in eSAE IsPresent  Or SAE_STDAT in SAE_Serious Adverse Events in eSAE IsPresent  Or OUT_DATE in SAE_Serious Adverse Events in eSAE IsPresent  then... execute the "*return true" custom function, and execute the "RSG_MHG001_EXTRACTION_ANTONEO_001" custom function</t>
  </si>
  <si>
    <t>References the following custom functions: *return true,RSG_MHG001_EXTRACTION_ANTONEO_001. Target has been changed since the time of copy.</t>
  </si>
  <si>
    <t>15676551</t>
  </si>
  <si>
    <t>15007008</t>
  </si>
  <si>
    <t>RSG_Mutiple_ANTINEO_MEDIC_EXTRACTION</t>
  </si>
  <si>
    <t>If CMTRT_CMO005 in Prior Antineoplastic Therapy Medications (Repeat) in SCREENING IsPresent  Or CMINDC1_CMO005 in Prior Antineoplastic Therapy Medications (Repeat) in SCREENING IsPresent  Or CMSTDAT_CMO005 in Prior Antineoplastic Therapy Medications (Repeat) in SCREENING IsPresent  Or CMENDAT_CMO005 in Prior Antineoplastic Therapy Medications (Repeat) in SCREENING IsPresent  then... execute the "RSG_Mutiple_ANTINEO_MEDIC_EXTRACTION" custom function, and execute the "*return true" custom function</t>
  </si>
  <si>
    <t>References the following custom functions: RSG_Mutiple_ANTINEO_MEDIC_EXTRACTION,*return true. Target has been changed since the time of copy.</t>
  </si>
  <si>
    <t>15676552</t>
  </si>
  <si>
    <t>15007009</t>
  </si>
  <si>
    <t>RSG_Mutiple_ANTINEO_MEDIC_EXTRACTION_CROSS</t>
  </si>
  <si>
    <t>If SAETERM in SAE_Serious Adverse Events in eSAE IsPresent  Or SAE_STDAT in SAE_Serious Adverse Events in eSAE IsPresent  then... execute the "RSG_Mutiple_ANTINEO_MEDIC_EXTRACTION" custom function, and execute the "*return true" custom function</t>
  </si>
  <si>
    <t>15676553</t>
  </si>
  <si>
    <t>15007010</t>
  </si>
  <si>
    <t>RSG_Mutiple_ANTINEO_NON_MEDIC_EXTRACTION</t>
  </si>
  <si>
    <t>If PRYN_PRO003 in Prior Antineoplastic Radiotherapies in SCREENING with record position 0 IsPresent  Or PRTRT_PRO003 in Prior Antineoplastic Radiotherapies in SCREENING IsPresent  Or PRSTDAT_PRO003 in Prior Antineoplastic Radiotherapies in SCREENING IsPresent  Or PRENDAT_PRO003 in Prior Antineoplastic Radiotherapies in SCREENING IsPresent  then... execute the "RSG_Mutiple_ANTINEO_NON_MEDIC_EXTRACTION" custom function, and execute the "*return true" custom function</t>
  </si>
  <si>
    <t>References the following custom functions: RSG_Mutiple_ANTINEO_NON_MEDIC_EXTRACTION,*return true. Target has been changed since the time of copy.</t>
  </si>
  <si>
    <t>15676554</t>
  </si>
  <si>
    <t>15007011</t>
  </si>
  <si>
    <t>RSG_Mutiple_ANTINEO_NON_MEDIC_EXTRACTION_CROSS</t>
  </si>
  <si>
    <t>If SAETERM in SAE_Serious Adverse Events in eSAE IsPresent  Or SAE_STDAT in SAE_Serious Adverse Events in eSAE IsPresent  then... execute the "RSG_Mutiple_ANTINEO_NON_MEDIC_EXTRACTION" custom function, and execute the "*return true" custom function</t>
  </si>
  <si>
    <t>15676555</t>
  </si>
  <si>
    <t>15007012</t>
  </si>
  <si>
    <t>RSG_Mutiple_ANTINEO_NON_MEDIC_EXTRACTION_CROSS1</t>
  </si>
  <si>
    <t>If PRYN_PRO005 in Prior Antineoplastic Surgeries in SCREENING with record position 0 IsPresent  Or PRSCAT_PRO005 in Prior Antineoplastic Surgeries in SCREENING IsPresent  Or PRSTDAT_PRO005 in Prior Antineoplastic Surgeries in SCREENING IsPresent  then... execute the "RSG_Mutiple_ANTINEO_NON_MEDIC_EXTRACTION" custom function, and execute the "*return true" custom function</t>
  </si>
  <si>
    <t>15676556</t>
  </si>
  <si>
    <t>15007013</t>
  </si>
  <si>
    <t>RSG_Mutiple_ANTINEO_MEDIC_EXTRACTION_CROSS1</t>
  </si>
  <si>
    <t>If CMYN_CMO006 in Antineoplastic Medications Since Discontinuation of Study Treatment in Post Treatment Antineoplastic Therapies with record position 0 IsPresent  Or CMTRT_CMO006 in Antineoplastic Medications Since Discontinuation of Study Treatment in Post Treatment Antineoplastic Therapies IsPresent  Or CMSTDAT_CMO006 in Antineoplastic Medications Since Discontinuation of Study Treatment in Post Treatment Antineoplastic Therapies IsPresent  Or CMENDAT_CMO006 in Antineoplastic Medications Since Discontinuation of Study Treatment in Post Treatment Antineoplastic Therapies IsPresent  then... execute the "RSG_Mutiple_ANTINEO_MEDIC_EXTRACTION" custom function</t>
  </si>
  <si>
    <t>References the following custom functions: RSG_Mutiple_ANTINEO_MEDIC_EXTRACTION. Target has been changed since the time of copy.</t>
  </si>
  <si>
    <t>15676557</t>
  </si>
  <si>
    <t>15007014</t>
  </si>
  <si>
    <t>RSG_Mutiple_ANTINEO_MEDIC_EXTRACTION_CROSS2</t>
  </si>
  <si>
    <t>If CMTRT_CMO006 in Antineoplastic Medications Since Discontinuation of Study Treatment(Repeat) in Post Treatment Antineoplastic Therapies IsPresent  Or CMSTDAT_CMO006 in Antineoplastic Medications Since Discontinuation of Study Treatment(Repeat) in Post Treatment Antineoplastic Therapies IsPresent  Or CMENDAT_CMO006 in Antineoplastic Medications Since Discontinuation of Study Treatment(Repeat) in Post Treatment Antineoplastic Therapies IsPresent  then... execute the "RSG_Mutiple_ANTINEO_MEDIC_EXTRACTION" custom function, and execute the "*return true" custom function</t>
  </si>
  <si>
    <t>15676558</t>
  </si>
  <si>
    <t>15007015</t>
  </si>
  <si>
    <t>STY_VAL_DDG002_DTHDAT_003</t>
  </si>
  <si>
    <t>If DTHDAT_DDG002 in Death in Death with record position 0 IsNotEmpty  And DSDECOD_DSG001 in Disposition in Disposition with record position 1 IsNotEqualTo DEATH  And DSDECOD_DSG001 in Disposition in Disposition with record position 2 IsNotEqualTo DEATH  And DSDECOD_DSG001 in Disposition in Disposition with record position 3 IsNotEqualTo DEATH  And DSDECOD_DSG001 in Disposition in Disposition with record position 4 IsNotEqualTo DEATH  then... open a query to Site from System on DTHDAT_DDG002 in Death in Death with record position 0, displaying "Response indicates the subject has died, however 'Death' is not recorded as the "Subject Status" on the Disposition CRF. Please verify and correct the inconsistency."( requires response )( requires manual close )</t>
  </si>
  <si>
    <t>15676559</t>
  </si>
  <si>
    <t>15007016</t>
  </si>
  <si>
    <t>STY_VAL_DDG002_DTHDAT_002</t>
  </si>
  <si>
    <t>If DTHDAT_DDG002 in Death in Death with record position 0 IsGreaterThan DSSTDAT_DSG001 in Disposition in Disposition  Or DTHDAT_DDG002 in Death in Death with record position 0 IsGreaterThan DSSTDAT_DSG001 in Disposition in Disposition with record position 2  Or DTHDAT_DDG002 in Death in Death with record position 0 IsGreaterThan DSSTDAT_DSG001 in Disposition in Disposition with record position 3  Or DTHDAT_DDG002 in Death in Death with record position 0 IsGreaterThan DSSTDAT_DSG001 in Disposition in Disposition with record position 4  then... open a query to Site from System on DTHDAT_DDG002 in Death in Death with record position 0, displaying "Date of Death  is after Disposition Event Date. Please verify date."( requires response )( requires manual close )</t>
  </si>
  <si>
    <t>15676560</t>
  </si>
  <si>
    <t>15007017</t>
  </si>
  <si>
    <t>STY_CF_RSS001_RSRESCD_001</t>
  </si>
  <si>
    <t>If RSRESCD_RSS001 in Assessment of Disease Response with record position 0 IsPresent  then... execute the "STY_CF_RSS001_RSRESCD_001" custom function</t>
  </si>
  <si>
    <t>References the following custom functions: STY_CF_RSS001_RSRESCD_001.</t>
  </si>
  <si>
    <t>15676561</t>
  </si>
  <si>
    <t>15007018</t>
  </si>
  <si>
    <t>STY_CF_RSS001_RSRESCD_001_1</t>
  </si>
  <si>
    <t>If ECDOSDIS_ECG002 in Study Treatment Azacitidine in Exposure IsPresent  then... execute the "STY_CF_RSS001_RSRESCD_001" custom function, and ECCAT_ECG002 in Study Treatment Azacitidine in Exposure with record position 0 IsPresent</t>
  </si>
  <si>
    <t>15676562</t>
  </si>
  <si>
    <t>15007019</t>
  </si>
  <si>
    <t>STY_CF_RSS001_RSRESCD_001_2</t>
  </si>
  <si>
    <t>If ECDOSDIS_ECG002 in Study Treatment Infusion-MBG453/Placebo in Exposure IsPresent  then... execute the "STY_CF_RSS001_RSRESCD_001" custom function</t>
  </si>
  <si>
    <t>15676563</t>
  </si>
  <si>
    <t>15007020</t>
  </si>
  <si>
    <t>STY_CF_DDG002_DTHDAT_002</t>
  </si>
  <si>
    <t>If DTHDAT_DDG002 in Death in Death with record position 0 IsPresent  then... execute the "STY_CF_DDG002_DTHDAT_002" custom function</t>
  </si>
  <si>
    <t>References the following custom functions: STY_CF_DDG002_DTHDAT_002.</t>
  </si>
  <si>
    <t>15676564</t>
  </si>
  <si>
    <t>15007021</t>
  </si>
  <si>
    <t>STY_CF_DDG002_DTHDAT_002_1</t>
  </si>
  <si>
    <t>If AEOUT_AEG002 in Adverse Events in Adverse Events IsPresent  Or AEENDAT_AEG002 in Adverse Events in Adverse Events IsPresent  then... execute the "STY_CF_DDG002_DTHDAT_002" custom function, and AEYN_AEG002 in Adverse Events in Adverse Events with record position 0 IsPresent</t>
  </si>
  <si>
    <t>15676565</t>
  </si>
  <si>
    <t>15007022</t>
  </si>
  <si>
    <t>STY_SETDP_B2O001_CATB2_001</t>
  </si>
  <si>
    <t>If B2DAT_B2O001 in Bone Marrow Biopsy with record position 0 IsPresent  then... set datapoint value for CATB2_B2O001 in Bone Marrow Biopsy with record position 0 to BONE MARROW BIOPSY, and B2DAT_B2O001 in Bone Marrow Biopsy with record position 0 IsPresent</t>
  </si>
  <si>
    <t>15676566</t>
  </si>
  <si>
    <t>15007023</t>
  </si>
  <si>
    <t>STY_SETDP_ZJG002_CATB2_001</t>
  </si>
  <si>
    <t>If SMPNO_ZJG002 in Blood collection sample_PK_MBG453/Placebo IsPresent  then... set datapoint value for ZJCAT_ZJG002 in Blood collection sample_PK_MBG453/Placebo with record position 0 to PHARMACOKINETICS, and SMPNO_ZJG002 in Blood collection sample_PK_MBG453/Placebo IsPresent</t>
  </si>
  <si>
    <t>15676567</t>
  </si>
  <si>
    <t>15007024</t>
  </si>
  <si>
    <t>STY_SETDP_ZJG002_1_CATB2_001</t>
  </si>
  <si>
    <t>If SMPNO_ZJG002 in Blood collection sample_IG_MBG453/Placebo IsPresent  then... set datapoint value for ZJCAT_ZJG002 in Blood collection sample_IG_MBG453/Placebo with record position 0 to ANTIBODIES, and SMPNO_ZJG002 in Blood collection sample_IG_MBG453/Placebo IsPresent</t>
  </si>
  <si>
    <t>15676568</t>
  </si>
  <si>
    <t>15007025</t>
  </si>
  <si>
    <t>STY_SETDP_ZJG002_2_CATB2_001</t>
  </si>
  <si>
    <t>If SMPNO_ZJG002 in Blood collection sample_sTIM-3_MBG453/Placebo IsPresent  then... set datapoint value for ZJCAT_ZJG002 in Blood collection sample_sTIM-3_MBG453/Placebo with record position 0 to PHARMACODYNAMICS, and SMPNO_ZJG002 in Blood collection sample_sTIM-3_MBG453/Placebo IsPresent</t>
  </si>
  <si>
    <t>15676569</t>
  </si>
  <si>
    <t>15007026</t>
  </si>
  <si>
    <t>STY_SETDP_CMG001_CMCAT_001</t>
  </si>
  <si>
    <t>If CMYN_CMG001 in Prior Concomitant Medication with record position 0 IsPresent  then... set datapoint value for CMCAT_CMG001 in Prior Concomitant Medication with record position 0 to GENERAL, and CMYN_CMG001 in Prior Concomitant Medication with record position 0 IsPresent</t>
  </si>
  <si>
    <t>15676570</t>
  </si>
  <si>
    <t>15007027</t>
  </si>
  <si>
    <t>STY_SETDP_PRG001_PRCAT_001</t>
  </si>
  <si>
    <t>If PRYN_PRG001 in Prior or Concomitant non-drug therapies/procedures with record position 0 IsPresent  then... set datapoint value for PRCAT_PRG001 in Prior or Concomitant non-drug therapies/procedures with record position 0 to GENERAL, and PRYN_PRG001 in Prior or Concomitant non-drug therapies/procedures with record position 0 IsPresent</t>
  </si>
  <si>
    <t>15676571</t>
  </si>
  <si>
    <t>15007028</t>
  </si>
  <si>
    <t>STY_SETDP_SSG003_SSCAT_001</t>
  </si>
  <si>
    <t>If SSDAT_SSG003 in Survival with record position 0 IsPresent  then... set datapoint value for SSCAT_SSG003 in Survival with record position 0 to SURVIVAL STATUS, and SSDAT_SSG003 in Survival with record position 0 IsPresent</t>
  </si>
  <si>
    <t>15676572</t>
  </si>
  <si>
    <t>15007029</t>
  </si>
  <si>
    <t>STY_SETDP_ZJG006_ZJCAT_001</t>
  </si>
  <si>
    <t>If SMPNO_ZJG006 in UNPLANNED Blood collection sample_IG_MBG453/Placebo IsPresent  then... set datapoint value for ZJCAT_ZJG006 in UNPLANNED Blood collection sample_IG_MBG453/Placebo with record position 0 to ANTIBODIES, and SMPNO_ZJG006 in UNPLANNED Blood collection sample_IG_MBG453/Placebo IsPresent</t>
  </si>
  <si>
    <t>15676573</t>
  </si>
  <si>
    <t>15007030</t>
  </si>
  <si>
    <t>STY_SETDP_ZJG006_1_ZJCAT_001</t>
  </si>
  <si>
    <t>If SMPNO_ZJG006 in UNPLANNED Blood collection sample_PK_MBG453/Placebo IsPresent  then... set datapoint value for ZJCAT_ZJG006 in UNPLANNED Blood collection sample_PK_MBG453/Placebo with record position 0 to PHARMACOKINETICS, and SMPNO_ZJG006 in UNPLANNED Blood collection sample_PK_MBG453/Placebo IsPresent</t>
  </si>
  <si>
    <t>15676574</t>
  </si>
  <si>
    <t>15007031</t>
  </si>
  <si>
    <t>STY_SETDP_ECG004_ECCAT_001</t>
  </si>
  <si>
    <t>If ECREFID_ECG004 in Dose Administration PK-MBG453/Placebo IsPresent  then... set datapoint value for ECCAT_ECG004 in Dose Administration PK-MBG453/Placebo with record position 0 to STUDY TREATMENT, and ECREFID_ECG004 in Dose Administration PK-MBG453/Placebo IsPresent</t>
  </si>
  <si>
    <t>15676575</t>
  </si>
  <si>
    <t>15007032</t>
  </si>
  <si>
    <t>STY_SETDP_ZJS001_ZJCAT_001</t>
  </si>
  <si>
    <t>If SMPTAK_ZJS001 in Biomarker Cover page_Blood for other Biomarkers (phenotypic and molecular) IsPresent  then... set datapoint value for ZJCAT_ZJS001 in Biomarker Cover page_Blood for other Biomarkers (phenotypic and molecular) with record position 0 to BIOMARKER, and SMPTAK_ZJS001 in Biomarker Cover page_Blood for other Biomarkers (phenotypic and molecular) IsPresent</t>
  </si>
  <si>
    <t>15676576</t>
  </si>
  <si>
    <t>15007033</t>
  </si>
  <si>
    <t>STY_SETDP_PRO001_PRCAT_001</t>
  </si>
  <si>
    <t>If PRYN_PRO001 in Hematopoietic Stem Cell Transplant (HSCT) with record position 0 IsPresent  then... set datapoint value for PRCAT_PRO001 in Hematopoietic Stem Cell Transplant (HSCT) with record position 0 to GENERAL, and PRYN_PRO001 in Hematopoietic Stem Cell Transplant (HSCT) with record position 0 IsPresent</t>
  </si>
  <si>
    <t>15676577</t>
  </si>
  <si>
    <t>15007034</t>
  </si>
  <si>
    <t>STY_SETDP_CMO001_CMCAT_001</t>
  </si>
  <si>
    <t>If CMSTDAT_CMO001 in Blood Transfusions Requirements IsPresent  then... set datapoint value for CMCAT_CMO001 in Blood Transfusions Requirements with record position 0 to TRANSFUSION, and CMSTDAT_CMO001 in Blood Transfusions Requirements IsPresent</t>
  </si>
  <si>
    <t>15676578</t>
  </si>
  <si>
    <t>15007035</t>
  </si>
  <si>
    <t>STY_SETDP_MHG001_MHCAT_001</t>
  </si>
  <si>
    <t>If MHYN_MHG001 in Medical History with record position 0 IsPresent  then... set datapoint value for MHCAT_MHG001 in Medical History with record position 0 to GENERAL, and MHYN_MHG001 in Medical History with record position 0 IsPresent</t>
  </si>
  <si>
    <t>15676579</t>
  </si>
  <si>
    <t>15007036</t>
  </si>
  <si>
    <t>STY_SETDP_XIG002_XICAT_001</t>
  </si>
  <si>
    <t>If XISUBJ_XIG002 in Rescreening with record position 0 IsPresent  then... set datapoint value for XICAT_XIG002 in Rescreening with record position 0 to RESCREENING, and set datapoint value for XISTYNU_XIG002 in Rescreening with record position 0 to CMBG453B12301, and XISUBJ_XIG002 in Rescreening with record position 0 IsPresent</t>
  </si>
  <si>
    <t>15676580</t>
  </si>
  <si>
    <t>15007037</t>
  </si>
  <si>
    <t>STY_CF_Subject_Status_1</t>
  </si>
  <si>
    <t>If SSTAT_SSG001 in Subject Status TRT with record position 0 IsPresent  then... execute the "STY_CF_Subject_Status" custom function</t>
  </si>
  <si>
    <t>References the following custom functions: STY_CF_Subject_Status.</t>
  </si>
  <si>
    <t>15676581</t>
  </si>
  <si>
    <t>15007038</t>
  </si>
  <si>
    <t>STY_CF_Subject_Status_2</t>
  </si>
  <si>
    <t>If SSTAT_SSG001 in Subject Status EOT in EOT with record position 0 IsPresent  then... execute the "STY_CF_Subject_Status" custom function</t>
  </si>
  <si>
    <t>15676582</t>
  </si>
  <si>
    <t>15007039</t>
  </si>
  <si>
    <t>STY_CF_Subject_Status_3</t>
  </si>
  <si>
    <t>If SSTAT_SSG001 in Subject Status PTFU with record position 0 IsPresent  then... execute the "STY_CF_Subject_Status" custom function</t>
  </si>
  <si>
    <t>15676583</t>
  </si>
  <si>
    <t>15007040</t>
  </si>
  <si>
    <t>STY_CF_Subject_Status_4</t>
  </si>
  <si>
    <t>If DSDECOD_DSG001 in Disposition in Disposition IsPresent  then... execute the "STY_CF_Subject_Status" custom function</t>
  </si>
  <si>
    <t>15676584</t>
  </si>
  <si>
    <t>15007041</t>
  </si>
  <si>
    <t>STY_CF_Subject_Status_5</t>
  </si>
  <si>
    <t>If IFCDAT_DSG002 in Informed Consent in SCREENING with record position 1 IsPresent  then... execute the "STY_CF_Subject_Status" custom function</t>
  </si>
  <si>
    <t>15676585</t>
  </si>
  <si>
    <t>15007042</t>
  </si>
  <si>
    <t>STY_CF_ZJG002_PCTIM_001_03</t>
  </si>
  <si>
    <t>If PCDAT_ZJG002 in Blood collection sample_IG_MBG453/Placebo IsPresent  Or PCTIM_ZJG002 in Blood collection sample_IG_MBG453/Placebo IsPresent  then... execute the "STY_CF_ZJG002_PCTIM_001" custom function</t>
  </si>
  <si>
    <t>15676586</t>
  </si>
  <si>
    <t>15007043</t>
  </si>
  <si>
    <t>STY_CF_ZJG002_PCTIM_001_05</t>
  </si>
  <si>
    <t>If PCDAT_ZJG002 in Blood collection sample_sTIM-3_MBG453/Placebo IsPresent  Or PCTIM_ZJG002 in Blood collection sample_sTIM-3_MBG453/Placebo IsPresent  then... execute the "STY_CF_ZJG002_PCTIM_001" custom function</t>
  </si>
  <si>
    <t>15676587</t>
  </si>
  <si>
    <t>15007044</t>
  </si>
  <si>
    <t>GL_CF_DVG001_THIRDPARTY_PDS_001</t>
  </si>
  <si>
    <t>If DVHIDDEN in Protocol Deviation in Protocol Deviation with record position 0 IsPresent  then... execute the "GL_CF_DVG001_THIRDPARTY_PDS_001" custom function</t>
  </si>
  <si>
    <t>References the following custom functions: GL_CF_DVG001_THIRDPARTY_PDS_001.</t>
  </si>
  <si>
    <t>15676588</t>
  </si>
  <si>
    <t>15007047</t>
  </si>
  <si>
    <t>GL_DYN_PRO003_PRCAT_001</t>
  </si>
  <si>
    <t>If PRYN_PRO003 in Prior Antineoplastic Radiotherapies with record position 0 IsPresent  then... set datapoint value for PRCAT_PRO003 in Prior Antineoplastic Radiotherapies with record position 0 to PRIOR ANTINEOPLASTIC RADIOTHERAPY, and set datapoint value for PRTRT_PRO003 in Prior Antineoplastic Radiotherapies to RADIOTHERAPY</t>
  </si>
  <si>
    <t>15676589</t>
  </si>
  <si>
    <t>15007048</t>
  </si>
  <si>
    <t>STY_SETDP_ZJS001_1_ZJCAT_001</t>
  </si>
  <si>
    <t>If SMPTAK_ZJS001 in Biomarker Cover page_BMA for other Biomarkers (phenotypic and molecular) IsPresent  then... set datapoint value for ZJCAT_ZJS001 in Biomarker Cover page_BMA for other Biomarkers (phenotypic and molecular) with record position 0 to BIOMARKER, and SMPTAK_ZJS001 in Biomarker Cover page_BMA for other Biomarkers (phenotypic and molecular) IsPresent</t>
  </si>
  <si>
    <t>15676590</t>
  </si>
  <si>
    <t>15007049</t>
  </si>
  <si>
    <t>STY_SETDP_ZJS001_2_ZJCAT_001</t>
  </si>
  <si>
    <t>If SMPTAK_ZJS001 in Biomarker Cover page_Plasma for soluble Biomarkers IsPresent  then... set datapoint value for ZJCAT_ZJS001 in Biomarker Cover page_Plasma for soluble Biomarkers with record position 0 to BIOMARKER, and SMPTAK_ZJS001 in Biomarker Cover page_Plasma for soluble Biomarkers IsPresent</t>
  </si>
  <si>
    <t>15676591</t>
  </si>
  <si>
    <t>15007050</t>
  </si>
  <si>
    <t>STY_SETDP_ZJS001_3_ZJCAT_001</t>
  </si>
  <si>
    <t>If SMPTAK_ZJS001 in Biomarker Cover page_BMA for Flow-MRD_Screening IsPresent  then... set datapoint value for ZJCAT_ZJS001 in Biomarker Cover page_BMA for Flow-MRD_Screening with record position 0 to BIOMARKER, and SMPTAK_ZJS001 in Biomarker Cover page_BMA for Flow-MRD_Screening IsPresent</t>
  </si>
  <si>
    <t>15676592</t>
  </si>
  <si>
    <t>15007051</t>
  </si>
  <si>
    <t>STY_SETDP_ZJS001_4_ZJCAT_001</t>
  </si>
  <si>
    <t>If SMPTAK_ZJS001 in Biomarker Cover page_Blood for Flow-MRD IsPresent  then... set datapoint value for ZJCAT_ZJS001 in Biomarker Cover page_Blood for Flow-MRD with record position 0 to BIOMARKER, and SMPTAK_ZJS001 in Biomarker Cover page_Blood for Flow-MRD IsPresent</t>
  </si>
  <si>
    <t>15676593</t>
  </si>
  <si>
    <t>15007052</t>
  </si>
  <si>
    <t>STY_SETDP_ZJS001_5_ZJCAT_001</t>
  </si>
  <si>
    <t>If SMPTAK_ZJS001 in Biomarker Cover page_BMA for Flow-MRD IsPresent  then... set datapoint value for ZJCAT_ZJS001 in Biomarker Cover page_BMA for Flow-MRD with record position 0 to BIOMARKER, and SMPTAK_ZJS001 in Biomarker Cover page_BMA for Flow-MRD IsPresent</t>
  </si>
  <si>
    <t>15676594</t>
  </si>
  <si>
    <t>15007053</t>
  </si>
  <si>
    <t>STY_SETDP_PRO001_PRTRT_002</t>
  </si>
  <si>
    <t>If PRYN_PRO001 in Hematopoietic Stem Cell Transplant (HSCT) with record position 0 IsPresent  then... set datapoint value for PRTRT_PRO001 in Hematopoietic Stem Cell Transplant (HSCT) with record position 0 to HSCT, and PRYN_PRO001 in Hematopoietic Stem Cell Transplant (HSCT) with record position 0 IsPresent</t>
  </si>
  <si>
    <t>15676595</t>
  </si>
  <si>
    <t>15007054</t>
  </si>
  <si>
    <t>STY_SETDP_LBG001_TR_LABTP_001</t>
  </si>
  <si>
    <t>If LBDAT_LBG001_TR in Local Lab Hematology with record position 0 IsPresent  then... set datapoint value for LABTP_LBG001_TR in Local Lab Hematology with record position 0 to LOCAL, and LBDAT_LBG001_TR in Local Lab Hematology with record position 0 IsPresent</t>
  </si>
  <si>
    <t>15676596</t>
  </si>
  <si>
    <t>15007055</t>
  </si>
  <si>
    <t>STY_SETDP_LBG001_1_TR_LABTP_001</t>
  </si>
  <si>
    <t>If LBDAT_LBG001_TR in Local Lab Chemistry with record position 0 IsPresent  then... set datapoint value for LABTP_LBG001_TR in Local Lab Chemistry with record position 0 to LOCAL, and LBDAT_LBG001_TR in Local Lab Chemistry with record position 0 IsPresent</t>
  </si>
  <si>
    <t>15676597</t>
  </si>
  <si>
    <t>15007056</t>
  </si>
  <si>
    <t>STY_SETDP_LBG001_2_TR_LABTP_001</t>
  </si>
  <si>
    <t>If LBDAT_LBG001_TR in Local Lab Coagulation with record position 0 IsPresent  then... set datapoint value for LABTP_LBG001_TR in Local Lab Coagulation with record position 0 to LOCAL, and LBDAT_LBG001_TR in Local Lab Coagulation with record position 0 IsPresent</t>
  </si>
  <si>
    <t>15676598</t>
  </si>
  <si>
    <t>15007057</t>
  </si>
  <si>
    <t>STY_SETDP_LBG001_3_TR_LABTP_001</t>
  </si>
  <si>
    <t>If LBDAT_LBG001_TR in Local Lab Thyroid with record position 0 IsPresent  then... set datapoint value for LABTP_LBG001_TR in Local Lab Thyroid with record position 0 to LOCAL, and LBDAT_LBG001_TR in Local Lab Thyroid with record position 0 IsPresent</t>
  </si>
  <si>
    <t>15676599</t>
  </si>
  <si>
    <t>15007058</t>
  </si>
  <si>
    <t>STY_SETDP_LBG001_4_TR_LABTP_001</t>
  </si>
  <si>
    <t>If LBDAT_LBG001_TR in Local Lab Additional Assessments with record position 0 IsPresent  then... set datapoint value for LABTP_LBG001_TR in Local Lab Additional Assessments with record position 0 to LOCAL, and LBDAT_LBG001_TR in Local Lab Additional Assessments with record position 0 IsPresent</t>
  </si>
  <si>
    <t>15676600</t>
  </si>
  <si>
    <t>15007059</t>
  </si>
  <si>
    <t>STY_SETDP_LBG001_5_TR_LABTP_001</t>
  </si>
  <si>
    <t>If LBDAT_LBG001_TR in Local Lab Peripheral Smear with record position 0 IsPresent  then... set datapoint value for LABTP_LBG001_TR in Local Lab Peripheral Smear with record position 0 to LOCAL, and LBDAT_LBG001_TR in Local Lab Peripheral Smear with record position 0 IsPresent</t>
  </si>
  <si>
    <t>15676601</t>
  </si>
  <si>
    <t>15007060</t>
  </si>
  <si>
    <t>STY_SETDP_PRO004_PRTRT_002</t>
  </si>
  <si>
    <t>If PRSTDAT_PRO004 in Antineoplastic Radiotherapies Since Discontinuation of Study Treatment IsPresent  then... set datapoint value for PRTRT_PRO004 in Antineoplastic Radiotherapies Since Discontinuation of Study Treatment to RADIOTHERAPY, and PRSTDAT_PRO004 in Antineoplastic Radiotherapies Since Discontinuation of Study Treatment IsPresent</t>
  </si>
  <si>
    <t>15676602</t>
  </si>
  <si>
    <t>15007061</t>
  </si>
  <si>
    <t>STY_SETDP_PRO003_PRTRT_002</t>
  </si>
  <si>
    <t>If PRYN_PRO003 in Prior Antineoplastic Radiotherapies with record position 0 IsPresent  then... set datapoint value for PRTRT_PRO003 in Prior Antineoplastic Radiotherapies to RADIOTHERAPY, and PRYN_PRO003 in Prior Antineoplastic Radiotherapies with record position 0 IsPresent</t>
  </si>
  <si>
    <t>15676603</t>
  </si>
  <si>
    <t>15007062</t>
  </si>
  <si>
    <t>GL_CF_PRG001_PRREFID_001</t>
  </si>
  <si>
    <t>If PRTRT_PRG001 in Prior or Concomitant non-drug therapies/procedures IsPresent  then... execute the "GL_CF_PRG001_PRREFID_001" custom function</t>
  </si>
  <si>
    <t>References the following custom functions: GL_CF_PRG001_PRREFID_001.</t>
  </si>
  <si>
    <t>15676604</t>
  </si>
  <si>
    <t>15007063</t>
  </si>
  <si>
    <t>STY_VAL_XIG002_XISUBJ_001</t>
  </si>
  <si>
    <t>If XISUBJ_XIG002 in Rescreening in Rescreen with record position 0 IsEqualTo SUBJID_PRIMARY002 in Subject ID with record position 0  then... open a query to Site from System on XISUBJ_XIG002 in Rescreening in Rescreen with record position 0, displaying "Same subject ID is entered in the original subject ID data field. Please verify and update as appropriate, else clarify."( requires response )( requires manual close )</t>
  </si>
  <si>
    <t>15676605</t>
  </si>
  <si>
    <t>15007064</t>
  </si>
  <si>
    <t>STY_CF_DSG001_DSDECOD_001</t>
  </si>
  <si>
    <t>If DSDECOD_DSG001 in Disposition in Disposition IsPresent  then... execute the "STY_CF_DSG001_DSDECOD_001" custom function, and SUBJID_PRIMARY002 in Subject ID with record position 0 IsPresent</t>
  </si>
  <si>
    <t>References the following custom functions: STY_CF_DSG001_DSDECOD_001.</t>
  </si>
  <si>
    <t>15676606</t>
  </si>
  <si>
    <t>15007065</t>
  </si>
  <si>
    <t>STY_CF_AEG002_AECONTRT_001_1</t>
  </si>
  <si>
    <t>If AECONTRT_AEG002 in Adverse Events IsPresent  Or AESTDAT_AEG002 in Adverse Events IsPresent  Or AETERM_AEG002 in Adverse Events IsPresent  then... execute the "STY_CF_AEG002_AECONTRT_001" custom function</t>
  </si>
  <si>
    <t>References the following custom functions: STY_CF_AEG002_AECONTRT_001.</t>
  </si>
  <si>
    <t>15676607</t>
  </si>
  <si>
    <t>15007066</t>
  </si>
  <si>
    <t>STY_CF_AEG002_AECONTRT_001_2</t>
  </si>
  <si>
    <t>If CMINDRV1_CMG001 in Prior Concomitant Medication in Prior or Concomitant Medications IsPresent  Or CMINDRV2_CMG001 in Prior Concomitant Medication in Prior or Concomitant Medications IsPresent  then... execute the "STY_CF_AEG002_AECONTRT_001" custom function, and STUDYID_PRIMARY002 in Subject ID with record position 0 IsPresent</t>
  </si>
  <si>
    <t>15676608</t>
  </si>
  <si>
    <t>15007067</t>
  </si>
  <si>
    <t>STY_CF_CMG001_CMTRT_001</t>
  </si>
  <si>
    <t>If CMTRT_CMG001 in Prior Concomitant Medication in Prior or Concomitant Medications IsPresent  Or CMSTDAT_CMG001 in Prior Concomitant Medication in Prior or Concomitant Medications IsPresent  Or CMDOSTXT_CMG001 in Prior Concomitant Medication in Prior or Concomitant Medications IsPresent  then... execute the "STY_CF_CMG001_CMTRT_001" custom function, and STUDYID_PRIMARY002 in Subject ID with record position 0 IsPresent</t>
  </si>
  <si>
    <t>References the following custom functions: STY_CF_CMG001_CMTRT_001.</t>
  </si>
  <si>
    <t>15676609</t>
  </si>
  <si>
    <t>15007068</t>
  </si>
  <si>
    <t>STY_CF_PRG001_PRTRT_001</t>
  </si>
  <si>
    <t>If PRTRT_PRG001 in Prior or Concomitant non-drug therapies/procedures in Prior or Concomitant non-drug therapies/procedures IsPresent  Or PRSTDAT_PRG001 in Prior or Concomitant non-drug therapies/procedures in Prior or Concomitant non-drug therapies/procedures IsPresent  then... execute the "STY_CF_PRG001_PRTRT_001" custom function, and STUDYID_PRIMARY002 in Subject ID with record position 0 IsPresent</t>
  </si>
  <si>
    <t>References the following custom functions: STY_CF_PRG001_PRTRT_001.</t>
  </si>
  <si>
    <t>15676610</t>
  </si>
  <si>
    <t>15007069</t>
  </si>
  <si>
    <t>STY_CF_MHG001_MHTERM_001</t>
  </si>
  <si>
    <t>If MHTERM_MHG001 in Medical History in Medical History IsPresent  then... execute the "STY_CF_MHG001_MHTERM_001" custom function, and STUDYID_PRIMARY002 in Subject ID with record position 0 IsPresent</t>
  </si>
  <si>
    <t>References the following custom functions: STY_CF_MHG001_MHTERM_001.</t>
  </si>
  <si>
    <t>15676611</t>
  </si>
  <si>
    <t>15007070</t>
  </si>
  <si>
    <t>STY_CF_DSG001_DSDECOD_001_1</t>
  </si>
  <si>
    <t>If PRYN_PRO001 in Hematopoietic Stem Cell Transplant (HSCT) with record position 0 IsPresent  then... execute the "STY_CF_DSG001_DSDECOD_001" custom function</t>
  </si>
  <si>
    <t>15676612</t>
  </si>
  <si>
    <t>15007071</t>
  </si>
  <si>
    <t>GL_CF_DYN_CMG001_CMREFID_001_1</t>
  </si>
  <si>
    <t>If CMTRT_CMG001 in Prior Concomitant Medication IsPresent  then... execute the "GL_CF_DYN_CMO00X_CMREFID_001" custom function</t>
  </si>
  <si>
    <t>References the following custom functions: GL_CF_DYN_CMO00X_CMREFID_001.</t>
  </si>
  <si>
    <t>15676613</t>
  </si>
  <si>
    <t>15007072</t>
  </si>
  <si>
    <t>STY_CF_ECG004_ECDOSE_001_1</t>
  </si>
  <si>
    <t>If ECDOSE_ECG004 in Dose Administration PK-MBG453/Placebo IsPresent  Or ECSTDAT_ECG004 in Dose Administration PK-MBG453/Placebo IsPresent  Or ECSTTIM_ECG004 in Dose Administration PK-MBG453/Placebo IsPresent  Or ECENDAT_ECG004 in Dose Administration PK-MBG453/Placebo IsPresent  Or ECENTIM_ECG004 in Dose Administration PK-MBG453/Placebo IsPresent  then... execute the "STY_CF_ECG004_ECDOSE_001" custom function</t>
  </si>
  <si>
    <t>References the following custom functions: STY_CF_ECG004_ECDOSE_001.</t>
  </si>
  <si>
    <t>15676614</t>
  </si>
  <si>
    <t>15007073</t>
  </si>
  <si>
    <t>STY_CF_ECG004_ECDOSE_001_2</t>
  </si>
  <si>
    <t>If ECDOSE_ECG002 in Study Treatment Infusion-MBG453/Placebo in Exposure IsPresent  Or ECSTDAT_ECG002 in Study Treatment Infusion-MBG453/Placebo in Exposure IsPresent  Or ECSTTIM_ECG002 in Study Treatment Infusion-MBG453/Placebo in Exposure IsPresent  Or ECENDAT_ECG002 in Study Treatment Infusion-MBG453/Placebo in Exposure IsPresent  Or ECENTIM_ECG002 in Study Treatment Infusion-MBG453/Placebo in Exposure IsPresent  then... execute the "STY_CF_ECG004_ECDOSE_001" custom function, and STUDYID_PRIMARY002 in Subject ID with record position 0 IsPresent</t>
  </si>
  <si>
    <t>15676615</t>
  </si>
  <si>
    <t>15007074</t>
  </si>
  <si>
    <t>STY_VAL_CMO001_CMINDRV1_001</t>
  </si>
  <si>
    <t>If CMSTDAT_CMO001 in Blood Transfusions Requirements in Blood Transfusions Requirements IsNotEmpty  And CMINDRV1_CMO001 in Blood Transfusions Requirements in Blood Transfusions Requirements IsEmpty  And CMINDRV2_CMO001 in Blood Transfusions Requirements in Blood Transfusions Requirements IsEmpty  then... open a query to Site from System on CMINDRV1_CMO001 in Blood Transfusions Requirements in Blood Transfusions Requirements, displaying "Please confirm the primary reason for Transfusion being administered' or 'Is there any other reason for transfusion?' both are blank. Please review and update the reason accordingly, else clarify"( requires response )( requires manual close )</t>
  </si>
  <si>
    <t>15676617</t>
  </si>
  <si>
    <t>15007076</t>
  </si>
  <si>
    <t>STY_DYN_CMO006_1_FACAT_001</t>
  </si>
  <si>
    <t>If RGMNUM_CMO006 in Antineoplastic Medications Since Discontinuation of Study Treatment(Repeat) with record position 0 IsPresent  then... set datapoint value for FACAT_CMO006 in Antineoplastic Medications Since Discontinuation of Study Treatment(Repeat) with record position 0 to ANTINEOPLASTIC MEDICATION SINCE DISCONTINUATION OF STUDY TREATMENT</t>
  </si>
  <si>
    <t>15676618</t>
  </si>
  <si>
    <t>15007077</t>
  </si>
  <si>
    <t>STY_DYN_CMO006_FACAT_001</t>
  </si>
  <si>
    <t>If CMYN_CMO006 in Antineoplastic Medications Since Discontinuation of Study Treatment with record position 0 IsPresent  then... set datapoint value for FACAT_CMO006 in Antineoplastic Medications Since Discontinuation of Study Treatment with record position 0 to ANTINEOPLASTIC MEDICATION SINCE DISCONTINUATION OF STUDY TREATMENT</t>
  </si>
  <si>
    <t>15676619</t>
  </si>
  <si>
    <t>15007078</t>
  </si>
  <si>
    <t>STY_DYN_CMO005_1_FACAT_001</t>
  </si>
  <si>
    <t>If RGMNUM_CMO005 in Prior Antineoplastic Therapy Medications (Repeat) with record position 0 IsPresent  then... set datapoint value for FACAT_CMO005 in Prior Antineoplastic Therapy Medications (Repeat) with record position 0 to PRIOR ANTINEOPLASTIC MEDICATION</t>
  </si>
  <si>
    <t>15676620</t>
  </si>
  <si>
    <t>15007079</t>
  </si>
  <si>
    <t>STY_DYN_CMO005_FACAT_001</t>
  </si>
  <si>
    <t>If CMYN_CMO005 in Prior Antineoplastic Therapy Medication with record position 0 IsPresent  then... set datapoint value for FACAT_CMO005 in Prior Antineoplastic Therapy Medication with record position 0 to PRIOR ANTINEOPLASTIC MEDICATION</t>
  </si>
  <si>
    <t>15676621</t>
  </si>
  <si>
    <t>15007080</t>
  </si>
  <si>
    <t>STY_VAL_AEG002_AESTDAT_003</t>
  </si>
  <si>
    <t>If AEREL_AEG002 in Adverse Events in Adverse Events IsEqualTo RELATED  And AESTDAT_AEG002 in Adverse Events in Adverse Events IsNotEmpty  And ECSTDAT_ECG002 in Study Treatment Azacitidine in Exposure with record position 1 IsNotEmpty  And ECSTDAT_ECG002 in Study Treatment Azacitidine in Exposure with record position 1 IsGreaterThan AESTDAT_AEG002 in Adverse Events in Adverse Events  then... open a query to Site from System on AESTDAT_AEG002 in Adverse Events in Adverse Events, displaying "Relationship to study treatment is recorded as Related, however the Start date of Dose of Aza is after the Adverse event date."( requires response )( requires manual close )</t>
  </si>
  <si>
    <t>15676622</t>
  </si>
  <si>
    <t>15007081</t>
  </si>
  <si>
    <t>STY_CF_QS2G7_QSRESCD_001_1</t>
  </si>
  <si>
    <t>If DTHDAT_DDG002 in Death with record position 0 IsPresent  then... execute the "STY_CF_QS2G7_QSRESCD_001" custom function</t>
  </si>
  <si>
    <t>15676624</t>
  </si>
  <si>
    <t>15007083</t>
  </si>
  <si>
    <t>STY_CF_ZJG002_PCTIM_001_04</t>
  </si>
  <si>
    <t>15676625</t>
  </si>
  <si>
    <t>15007084</t>
  </si>
  <si>
    <t>STY_CF_ZJG002_PCTIM_001_06</t>
  </si>
  <si>
    <t>15676626</t>
  </si>
  <si>
    <t>15007085</t>
  </si>
  <si>
    <t>STY_SETDP_DDG002_DDTEST_001</t>
  </si>
  <si>
    <t>If DTHDAT_DDG002 in Death with record position 0 IsPresent  then... set datapoint value for DDTEST_DDG002 in Death with record position 0 to PRCDTH, and DTHDAT_DDG002 in Death with record position 0 IsPresent</t>
  </si>
  <si>
    <t>15676627</t>
  </si>
  <si>
    <t>15007086</t>
  </si>
  <si>
    <t>STY_VAL_FAMHS001_FADAT_001</t>
  </si>
  <si>
    <t>If FADAT_FAMHS001 in Disease History in SCREENING with record position 0 IsNotEmpty  And IFCDAT_DSG002 in Informed Consent in SCREENING with record position 1 IsNotEmpty  And FADAT_FAMHS001 in Disease History in SCREENING with record position 0 IsGreaterThan IFCDAT_DSG002 in Informed Consent in SCREENING with record position 1  then... open a query to Site from System on FADAT_FAMHS001 in Disease History in SCREENING with record position 0, displaying "'Date of Initial Diagnosis' is after Study Informed Consent date. Please review and correct the inconsistency. "( requires response )( requires manual close )</t>
  </si>
  <si>
    <t>15676628</t>
  </si>
  <si>
    <t>15007087</t>
  </si>
  <si>
    <t>STY_DYN_CF_ADDFORM_LBG001_TR</t>
  </si>
  <si>
    <t>If SSTAT_SSG001 in Subject Status SCR with record position 0 IsPresent  then... execute the "STY_DYN_CF_ADDFORM_LBG001_TR" custom function</t>
  </si>
  <si>
    <t>References the following custom functions: STY_DYN_CF_ADDFORM_LBG001_TR.</t>
  </si>
  <si>
    <t>15676629</t>
  </si>
  <si>
    <t>15007088</t>
  </si>
  <si>
    <t>STY_DYN_CF_ADDFORM_LBG001_TR_1</t>
  </si>
  <si>
    <t>If SSTAT_SSG001 in Subject Status TRT with record position 0 IsPresent  then... execute the "STY_DYN_CF_ADDFORM_LBG001_TR" custom function</t>
  </si>
  <si>
    <t>15676630</t>
  </si>
  <si>
    <t>15007089</t>
  </si>
  <si>
    <t>STY_DYN_CF_ADDFORM_LBG001_TR_2</t>
  </si>
  <si>
    <t>If SSTAT_SSG001 in Subject Status PTFU with record position 0 IsPresent  then... execute the "STY_DYN_CF_ADDFORM_LBG001_TR" custom function</t>
  </si>
  <si>
    <t>15676631</t>
  </si>
  <si>
    <t>15007090</t>
  </si>
  <si>
    <t>STY_DYN_CF_ADDFORM_LBG001_1_TR</t>
  </si>
  <si>
    <t>If SSTAT_SSG001 in Subject Status SCR with record position 0 IsPresent  then... execute the "STY_DYN_CF_ADDFORM_LBG001_1_TR" custom function</t>
  </si>
  <si>
    <t>References the following custom functions: STY_DYN_CF_ADDFORM_LBG001_1_TR.</t>
  </si>
  <si>
    <t>15676632</t>
  </si>
  <si>
    <t>15007091</t>
  </si>
  <si>
    <t>STY_DYN_CF_ADDFORM_LBG001_1_TR_1</t>
  </si>
  <si>
    <t>If SSTAT_SSG001 in Subject Status TRT with record position 0 IsPresent  then... execute the "STY_DYN_CF_ADDFORM_LBG001_1_TR" custom function</t>
  </si>
  <si>
    <t>15676633</t>
  </si>
  <si>
    <t>15007092</t>
  </si>
  <si>
    <t>STY_DYN_CF_ADDFORM_LBG001_2_TR</t>
  </si>
  <si>
    <t>If SSTAT_SSG001 in Subject Status SCR with record position 0 IsPresent  then... execute the "STY_DYN_CF_ADDFORM_LBG001_2_TR" custom function</t>
  </si>
  <si>
    <t>References the following custom functions: STY_DYN_CF_ADDFORM_LBG001_2_TR.</t>
  </si>
  <si>
    <t>15676634</t>
  </si>
  <si>
    <t>15007093</t>
  </si>
  <si>
    <t>STY_DYN_CF_ADDFORM_LBG001_2_TR_1</t>
  </si>
  <si>
    <t>If SSTAT_SSG001 in Subject Status TRT with record position 0 IsPresent  then... execute the "STY_DYN_CF_ADDFORM_LBG001_2_TR" custom function</t>
  </si>
  <si>
    <t>15676635</t>
  </si>
  <si>
    <t>15007094</t>
  </si>
  <si>
    <t>STY_DYN_CF_ADDFORM_LBG001_3_TR</t>
  </si>
  <si>
    <t>If SSTAT_SSG001 in Subject Status TRT with record position 0 IsPresent  then... execute the "STY_DYN_CF_ADDFORM_LBG001_3_TR" custom function</t>
  </si>
  <si>
    <t>References the following custom functions: STY_DYN_CF_ADDFORM_LBG001_3_TR.</t>
  </si>
  <si>
    <t>15676636</t>
  </si>
  <si>
    <t>15007095</t>
  </si>
  <si>
    <t>STY_DYN_CF_ADDFORM_LBG001_4_TR</t>
  </si>
  <si>
    <t>If SSTAT_SSG001 in Subject Status SCR in SCREENING with record position 0 IsPresent  then... execute the "STY_DYN_CF_ADDFORM_LBG001_4_TR" custom function</t>
  </si>
  <si>
    <t>References the following custom functions: STY_DYN_CF_ADDFORM_LBG001_4_TR.</t>
  </si>
  <si>
    <t>15676637</t>
  </si>
  <si>
    <t>15007096</t>
  </si>
  <si>
    <t>STY_DYN_CF_ADDFORM_LBG001_5_TR</t>
  </si>
  <si>
    <t>If SSTAT_SSG001 in Subject Status SCR with record position 0 IsPresent  then... execute the "STY_DYN_CF_ADDFORM_LBG001_5_TR" custom function</t>
  </si>
  <si>
    <t>References the following custom functions: STY_DYN_CF_ADDFORM_LBG001_5_TR.</t>
  </si>
  <si>
    <t>15676638</t>
  </si>
  <si>
    <t>15007097</t>
  </si>
  <si>
    <t>STY_DYN_CF_ADDFORM_LBG001_5_TR_1</t>
  </si>
  <si>
    <t>If SSTAT_SSG001 in Subject Status TRT with record position 0 IsPresent  then... execute the "STY_DYN_CF_ADDFORM_LBG001_5_TR" custom function</t>
  </si>
  <si>
    <t>15676639</t>
  </si>
  <si>
    <t>15007098</t>
  </si>
  <si>
    <t>STY_DYN_CF_MERGEMATRIX_EOT_VS_LBG_MSKCC</t>
  </si>
  <si>
    <t>If SSTAT_SSG001 in Subject Status TRT with record position 0 IsPresent  then... execute the "STY_DYN_CF_MERGEMATRIX_EOT_VS_LBG_MSKCC" custom function</t>
  </si>
  <si>
    <t>References the following custom functions: STY_DYN_CF_MERGEMATRIX_EOT_VS_LBG_MSKCC.</t>
  </si>
  <si>
    <t>15676640</t>
  </si>
  <si>
    <t>15007099</t>
  </si>
  <si>
    <t>STY_DYN_CF_OPG001_001_1</t>
  </si>
  <si>
    <t>If SSTAT_SSG001 in Subject Status PTFU with record position 0 IsPresent  then... execute the "STY_DYN_CF_OPG001_001" custom function</t>
  </si>
  <si>
    <t>15676641</t>
  </si>
  <si>
    <t>15007100</t>
  </si>
  <si>
    <t>STY_DYN_CF_ADDFORM_VSG001</t>
  </si>
  <si>
    <t>If SSTAT_SSG001 in Subject Status SCR with record position 0 IsPresent  then... execute the "STY_DYN_CF_ADDFORM_VSG001" custom function</t>
  </si>
  <si>
    <t>References the following custom functions: STY_DYN_CF_ADDFORM_VSG001.</t>
  </si>
  <si>
    <t>15676642</t>
  </si>
  <si>
    <t>15007101</t>
  </si>
  <si>
    <t>STY_DYN_CF_ADDFORM_VSG001_1</t>
  </si>
  <si>
    <t>If SSTAT_SSG001 in Subject Status TRT with record position 0 IsPresent  then... execute the "STY_DYN_CF_ADDFORM_VSG001_1" custom function</t>
  </si>
  <si>
    <t>References the following custom functions: STY_DYN_CF_ADDFORM_VSG001_1.</t>
  </si>
  <si>
    <t>15676643</t>
  </si>
  <si>
    <t>15007102</t>
  </si>
  <si>
    <t>STY_DYN_CF_ADDFORM_VSG001_3</t>
  </si>
  <si>
    <t>If SSTAT_SSG001 in Subject Status TRT with record position 0 IsPresent  then... execute the "STY_DYN_CF_ADDFORM_VSG001_3" custom function</t>
  </si>
  <si>
    <t>References the following custom functions: STY_DYN_CF_ADDFORM_VSG001_3.</t>
  </si>
  <si>
    <t>15676644</t>
  </si>
  <si>
    <t>15007103</t>
  </si>
  <si>
    <t>STY_CF_ECG002_1_ECSTDAT_001</t>
  </si>
  <si>
    <t>If ECSTDAT_ECG002 in Study Treatment Infusion-MBG453/Placebo in Exposure IsPresent  Or ECDOSE_ECG002 in Study Treatment Infusion-MBG453/Placebo in Exposure IsPresent  then... execute the "STY_CF_ECG002_1_ECSTDAT_001" custom function, and SUBJID_PRIMARY002 in Subject ID with record position 0 IsPresent</t>
  </si>
  <si>
    <t>References the following custom functions: STY_CF_ECG002_1_ECSTDAT_001.</t>
  </si>
  <si>
    <t>15676645</t>
  </si>
  <si>
    <t>15007104</t>
  </si>
  <si>
    <t>STY_CF_ECG002_ECSTDAT_001</t>
  </si>
  <si>
    <t>If ECSTDAT_ECG002 in Study Treatment Azacitidine in Exposure IsPresent  Or ECDOSE_ECG002 in Study Treatment Azacitidine in Exposure IsPresent  then... execute the "STY_CF_ECG002_ECSTDAT_001" custom function, and SUBJID_PRIMARY002 in Subject ID with record position 0 IsPresent</t>
  </si>
  <si>
    <t>References the following custom functions: STY_CF_ECG002_ECSTDAT_001.</t>
  </si>
  <si>
    <t>15676646</t>
  </si>
  <si>
    <t>15007105</t>
  </si>
  <si>
    <t>STY_DYN_CF_OPG001_SCR_001</t>
  </si>
  <si>
    <t>If SSTAT_SSG001 in Subject Status SCR with record position 0 IsPresent  then... execute the "STY_DYN_CF_OPG001_SCR_001" custom function</t>
  </si>
  <si>
    <t>References the following custom functions: STY_DYN_CF_OPG001_SCR_001.</t>
  </si>
  <si>
    <t>15676647</t>
  </si>
  <si>
    <t>15007106</t>
  </si>
  <si>
    <t>STY_CF_SVG001_SVSTDT_001</t>
  </si>
  <si>
    <t>If SVSTDT_SVG001 in Visit Date with record position 0 IsPresent  then... execute the "STY_CF_SVG001_SVSTDT_001" custom function</t>
  </si>
  <si>
    <t>References the following custom functions: STY_CF_SVG001_SVSTDT_001.</t>
  </si>
  <si>
    <t>15676648</t>
  </si>
  <si>
    <t>15007107</t>
  </si>
  <si>
    <t>STY_CF_DSG001_DSDECOD_005</t>
  </si>
  <si>
    <t>If DSDECOD_DSG001 in Disposition in Disposition with record position 3 IsPresent  then... execute the "STY_CF_DSG001_DSDECOD_005" custom function</t>
  </si>
  <si>
    <t>References the following custom functions: STY_CF_DSG001_DSDECOD_005.</t>
  </si>
  <si>
    <t>15676649</t>
  </si>
  <si>
    <t>15007108</t>
  </si>
  <si>
    <t>STY_CF_DSG001_DSDECOD_005_1</t>
  </si>
  <si>
    <t>If CMTRT_CMO006 in Antineoplastic Medications Since Discontinuation of Study Treatment IsPresent  then... execute the "STY_CF_DSG001_DSDECOD_005" custom function, and CMTRT_CMO006 in Antineoplastic Medications Since Discontinuation of Study Treatment IsPresent</t>
  </si>
  <si>
    <t>15676650</t>
  </si>
  <si>
    <t>15007109</t>
  </si>
  <si>
    <t>STY_CF_DSG001_DSDECOD_005_2</t>
  </si>
  <si>
    <t>If CMTRT_CMO006 in Antineoplastic Medications Since Discontinuation of Study Treatment(Repeat) IsPresent  then... execute the "STY_CF_DSG001_DSDECOD_005" custom function, and CMTRT_CMO006 in Antineoplastic Medications Since Discontinuation of Study Treatment(Repeat) IsPresent</t>
  </si>
  <si>
    <t>15676651</t>
  </si>
  <si>
    <t>15007110</t>
  </si>
  <si>
    <t>STY_CF_SSG003_SSDAT_004</t>
  </si>
  <si>
    <t>If SSDAT_SSG003 in Survival with record position 0 IsPresent  then... execute the "STY_CF_SSG003_SSDAT_004" custom function</t>
  </si>
  <si>
    <t>References the following custom functions: STY_CF_SSG003_SSDAT_004.</t>
  </si>
  <si>
    <t>15676652</t>
  </si>
  <si>
    <t>15007111</t>
  </si>
  <si>
    <t>STY_CF_SSG003_SSDAT_004_1</t>
  </si>
  <si>
    <t>If DSSCAT_DSG001 in Disposition in Disposition IsPresent  Or DSSTDAT_DSG001 in Disposition in Disposition IsPresent  then... execute the "STY_CF_SSG003_SSDAT_004" custom function</t>
  </si>
  <si>
    <t>15676653</t>
  </si>
  <si>
    <t>15007112</t>
  </si>
  <si>
    <t>STY_CF_AEG002_AECONTRT_001_3</t>
  </si>
  <si>
    <t>If PRINDRV1_PRG001 in Prior or Concomitant non-drug therapies/procedures in Prior or Concomitant non-drug therapies/procedures IsPresent  Or PRINDRV2_PRG001 in Prior or Concomitant non-drug therapies/procedures in Prior or Concomitant non-drug therapies/procedures IsPresent  then... execute the "STY_CF_AEG002_AECONTRT_001" custom function, and STUDYID_PRIMARY002 in Subject ID with record position 0 IsPresent</t>
  </si>
  <si>
    <t>15676654</t>
  </si>
  <si>
    <t>15007113</t>
  </si>
  <si>
    <t>STY_SETDP_B2O001_BLAPCTU_001</t>
  </si>
  <si>
    <t>If B2DAT_B2O001 in Bone Marrow Biopsy with record position 0 IsPresent  then... set datapoint value for BLAPCTU_B2O001 in Bone Marrow Biopsy with record position 0 to %, and B2DAT_B2O001 in Bone Marrow Biopsy with record position 0 IsPresent</t>
  </si>
  <si>
    <t>15676655</t>
  </si>
  <si>
    <t>15007114</t>
  </si>
  <si>
    <t>STY_SETDP_B2O003_BLAPCTU_001</t>
  </si>
  <si>
    <t>If B2DAT_B2O003 in Bone Marrow Aspirate with record position 0 IsPresent  then... set datapoint value for BLAPCTU_B2O003 in Bone Marrow Aspirate with record position 0 to %, and B2DAT_B2O003 in Bone Marrow Aspirate with record position 0 IsPresent</t>
  </si>
  <si>
    <t>15676656</t>
  </si>
  <si>
    <t>15007115</t>
  </si>
  <si>
    <t>GL_CF_MHG001_MHTERM_002</t>
  </si>
  <si>
    <t>If MHYN_MHG001 in Medical History with record position 0 IsPresent  Or MHTERM_MHG001 in Medical History IsPresent  Or MHONGO_MHG001 in Medical History IsPresent  then... execute the "GL_CF_MHG001_MHTERM_002" custom function, and MHYN_MHG001 in Medical History with record position 0 IsPresent</t>
  </si>
  <si>
    <t>References the following custom functions: GL_CF_MHG001_MHTERM_002.</t>
  </si>
  <si>
    <t>15676657</t>
  </si>
  <si>
    <t>15007116</t>
  </si>
  <si>
    <t>GL_CF_AEG002_AECONTRT_002</t>
  </si>
  <si>
    <t>If AEYN_AEG002 in Adverse Events with record position 0 IsPresent  Or AETERM_AEG002 in Adverse Events IsPresent  Or AESTDAT_AEG002 in Adverse Events IsPresent  Or AECONTRT_AEG002 in Adverse Events IsPresent  then... execute the "GL_CF_AEG002_AECONTRT_002" custom function, and AEYN_AEG002 in Adverse Events with record position 0 IsPresent</t>
  </si>
  <si>
    <t>References the following custom functions: GL_CF_AEG002_AECONTRT_002.</t>
  </si>
  <si>
    <t>15676658</t>
  </si>
  <si>
    <t>15007117</t>
  </si>
  <si>
    <t>GL_CF_DSG001_DSDECOD_009</t>
  </si>
  <si>
    <t>If DSDECOD_DSG001 in Disposition in Disposition with record position 2 IsPresent  Or DSSTDAT_DSG001 in Disposition in Disposition with record position 2 IsPresent  then... execute the "GL_CF_DSG001_DSDECOD_009" custom function</t>
  </si>
  <si>
    <t>References the following custom functions: GL_CF_DSG001_DSDECOD_009.</t>
  </si>
  <si>
    <t>15676659</t>
  </si>
  <si>
    <t>15007118</t>
  </si>
  <si>
    <t>GL_CF_DSG001_DSDECOD_009_1</t>
  </si>
  <si>
    <t>If AESTDAT_AEG002 in Adverse Events in Adverse Events IsPresent  Or AEENDAT_AEG002 in Adverse Events in Adverse Events IsPresent  Or AEACN_AEG002 in Adverse Events in Adverse Events IsPresent  Or AEACNHMA_AEG002 in Adverse Events in Adverse Events IsPresent  then... execute the "GL_CF_DSG001_DSDECOD_009" custom function</t>
  </si>
  <si>
    <t>15676660</t>
  </si>
  <si>
    <t>15007119</t>
  </si>
  <si>
    <t>GL_CF_AEG002_AEREL_001</t>
  </si>
  <si>
    <t>If AEREL_AEG002 in Adverse Events in Adverse Events IsPresent  Or AESTDAT_AEG002 in Adverse Events in Adverse Events IsPresent  Or AEENDAT_AEG002 in Adverse Events in Adverse Events IsPresent  then... execute the "GL_CF_AEG002_AEREL_001" custom function</t>
  </si>
  <si>
    <t>References the following custom functions: GL_CF_AEG002_AEREL_001.</t>
  </si>
  <si>
    <t>15676661</t>
  </si>
  <si>
    <t>15007120</t>
  </si>
  <si>
    <t>GL_CF_AEG002_AEREL_001_01</t>
  </si>
  <si>
    <t>If ECSTDAT_ECG002 in Study Treatment Azacitidine IsPresent  then... execute the "GL_CF_AEG002_AEREL_001" custom function, and SEX_DMG001 in Demographics in SCREENING with record position 0 IsPresent</t>
  </si>
  <si>
    <t>15676662</t>
  </si>
  <si>
    <t>15007121</t>
  </si>
  <si>
    <t>STY_CF_ADD_GRPAG_FORM_001</t>
  </si>
  <si>
    <t>If SSTAT_SSG001 in Subject Status SCR in SCREENING with record position 0 IsPresent  then... execute the "STY_CF_ADD_GRPAG_FORM_001" custom function</t>
  </si>
  <si>
    <t>References the following custom functions: STY_CF_ADD_GRPAG_FORM_001.</t>
  </si>
  <si>
    <t>15676663</t>
  </si>
  <si>
    <t>15007122</t>
  </si>
  <si>
    <t>STY_MERGEMATRIX_BCPK_001</t>
  </si>
  <si>
    <t>If GRP_GRPAG in PK Assignment in SCREENING with record position 0 IsEqualTo PK EXTENSIVE  then... merge the "Blood Collection_PK Assignment" matrix</t>
  </si>
  <si>
    <t>15676664</t>
  </si>
  <si>
    <t>15007123</t>
  </si>
  <si>
    <t>GL_CF_AEG002_AECONTRT_002_01</t>
  </si>
  <si>
    <t>If CMINDRV1_CMG001 in Prior Concomitant Medication in Prior or Concomitant Medications IsPresent  Or CMINDRV2_CMG001 in Prior Concomitant Medication in Prior or Concomitant Medications IsPresent  then... execute the "GL_CF_AEG002_AECONTRT_002" custom function, and CMYN_CMG001 in Prior Concomitant Medication in Prior or Concomitant Medications with record position 0 IsPresent</t>
  </si>
  <si>
    <t>15676665</t>
  </si>
  <si>
    <t>15007124</t>
  </si>
  <si>
    <t>GL_CF_AEG002_AECONTRT_002_02</t>
  </si>
  <si>
    <t>If PRINDRV1_PRG001 in Prior or Concomitant non-drug therapies/procedures IsPresent  Or PRINDRV2_PRG001 in Prior or Concomitant non-drug therapies/procedures IsPresent  then... execute the "GL_CF_AEG002_AECONTRT_002" custom function, and PRYN_PRG001 in Prior or Concomitant non-drug therapies/procedures with record position 0 IsPresent</t>
  </si>
  <si>
    <t>15676666</t>
  </si>
  <si>
    <t>15007125</t>
  </si>
  <si>
    <t>GL_CF_MHG001_MHTERM_002_01</t>
  </si>
  <si>
    <t>If CMINDRV1_CMG001 in Prior Concomitant Medication in Prior or Concomitant Medications IsPresent  Or CMINDRV2_CMG001 in Prior Concomitant Medication in Prior or Concomitant Medications IsPresent  then... execute the "GL_CF_MHG001_MHTERM_002" custom function, and CMYN_CMG001 in Prior Concomitant Medication in Prior or Concomitant Medications with record position 0 IsPresent</t>
  </si>
  <si>
    <t>15676667</t>
  </si>
  <si>
    <t>15007126</t>
  </si>
  <si>
    <t>GL_CF_MHG001_MHTERM_002_02</t>
  </si>
  <si>
    <t>If PRINDRV1_PRG001 in Prior or Concomitant non-drug therapies/procedures in Prior or Concomitant non-drug therapies/procedures IsPresent  Or PRINDRV2_PRG001 in Prior or Concomitant non-drug therapies/procedures in Prior or Concomitant non-drug therapies/procedures IsPresent  then... execute the "GL_CF_MHG001_MHTERM_002" custom function, and PRYN_PRG001 in Prior or Concomitant non-drug therapies/procedures in Prior or Concomitant non-drug therapies/procedures with record position 0 IsPresent</t>
  </si>
  <si>
    <t>15676668</t>
  </si>
  <si>
    <t>15007127</t>
  </si>
  <si>
    <t>GL_CF_MHG001_MHTERM_002_03</t>
  </si>
  <si>
    <t>If SSTAT_SSG001 in Subject Status TRT in Cycle 1 Day 1 with record position 0 IsPresent  then... execute the "GL_CF_MHG001_MHTERM_002" custom function</t>
  </si>
  <si>
    <t>15676669</t>
  </si>
  <si>
    <t>15007128</t>
  </si>
  <si>
    <t>GL_CF_DVG001_MRUPDATE</t>
  </si>
  <si>
    <t>If DVDSTAT_DVG001 in Protocol Deviation in Protocol Deviation IsPresent  then... execute the "GL_CF_DVG001_MRUPDATE" custom function</t>
  </si>
  <si>
    <t>References the following custom functions: GL_CF_DVG001_MRUPDATE.</t>
  </si>
  <si>
    <t>15676670</t>
  </si>
  <si>
    <t>15007129</t>
  </si>
  <si>
    <t>STY_CF_LBG001_3_TR_LVALUE_001_01</t>
  </si>
  <si>
    <t>If TSH_LBVALUE_LBG001_TR in Local Lab Thyroid with record position 0 IsPresent  then... execute the "STY_CF_LBG001_3_TR_LVALUE_001" custom function</t>
  </si>
  <si>
    <t>15676671</t>
  </si>
  <si>
    <t>15007130</t>
  </si>
  <si>
    <t>STY_CF_LBG001_1_TR_LVALUE_001_01</t>
  </si>
  <si>
    <t>If ALB_LBVALUE_LBG001_TR in Local Lab Chemistry with record position 0 IsPresent  Or ALP_LBVALUE_LBG001_TR in Local Lab Chemistry with record position 0 IsPresent  Or ALT_LBVALUE_LBG001_TR in Local Lab Chemistry with record position 0 IsPresent  Or AST_LBVALUE_LBG001_TR in Local Lab Chemistry with record position 0 IsPresent  Or GGT_LBVALUE_LBG001_TR in Local Lab Chemistry with record position 0 IsPresent  Or LDH_LBVALUE_LBG001_TR in Local Lab Chemistry with record position 0 IsPresent  Or CA_LBVALUE_LBG001_TR in Local Lab Chemistry with record position 0 IsPresent  Or MG_LBVALUE_LBG001_TR in Local Lab Chemistry with record position 0 IsPresent  Or PHOS_LBVALUE_LBG001_TR in Local Lab Chemistry with record position 0 IsPresent  Or SODIUM_LBVALUE_LBG001_TR in Local Lab Chemistry with record position 0 IsPresent  Or K_LBVALUE_LBG001_TR in Local Lab Chemistry with record position 0 IsPresent  Or CREAT_LBVALUE_LBG001_TR in Local Lab Chemistry with record position 0 IsPresent  Or CK_LBVALUE_LBG001_TR in Local Lab Chemistry with record position 0 IsPresent  Or BILI_LBVALUE_LBG001_TR in Local Lab Chemistry with record position 0 IsPresent  Or CHOL_LBVALUE_LBG001_TR in Local Lab Chemistry with record position 0 IsPresent  Or URATE_LBVALUE_LBG001_TR in Local Lab Chemistry with record position 0 IsPresent  Or AMYLASE_LBVALUE_LBG001_TR in Local Lab Chemistry with record position 0 IsPresent  Or LIPASE_LBVALUE_LBG001_TR in Local Lab Chemistry with record position 0 IsPresent  Or GLUCSF_LBVALUE_LBG001_TR in Local Lab Chemistry with record position 0 IsPresent  Or GLUCPF_LBVALUE_LBG001_TR in Local Lab Chemistry with record position 0 IsPresent  then... execute the "STY_CF_LBG001_1_TR_LVALUE_001" custom function</t>
  </si>
  <si>
    <t>15676672</t>
  </si>
  <si>
    <t>15007131</t>
  </si>
  <si>
    <t>STY_VAL_DSG001_DSDECOD_002</t>
  </si>
  <si>
    <t>If SVSTDT_SVG001 in Visit Date in Cycle 1 Day 1 with record position 0 IsNotEmpty  And DSDECOD_DSG001 in Disposition in Disposition with record position 1 IsEmpty  then... open a query to Site from System on DSDECOD_DSG001 in Disposition in Disposition with record position 1, displaying "Subject Status is missing. Please complete."( requires response )( requires manual close )</t>
  </si>
  <si>
    <t>15676678</t>
  </si>
  <si>
    <t>15007137</t>
  </si>
  <si>
    <t>STY_CF_LBG001_2_TR_LVALUE_001_01</t>
  </si>
  <si>
    <t>If INR_LBVALUE_LBG001_TR in Local Lab Coagulation with record position 0 IsPresent  Or APTT_LBVALUE_LBG001_TR in Local Lab Coagulation with record position 0 IsPresent  Or APTTP_LBVALUE_LBG001_TR in Local Lab Coagulation with record position 0 IsPresent  then... execute the "STY_CF_LBG001_2_TR_LVALUE_001" custom function</t>
  </si>
  <si>
    <t>15676679</t>
  </si>
  <si>
    <t>15007138</t>
  </si>
  <si>
    <t>STY_CF_LBG001_5_TR_001</t>
  </si>
  <si>
    <t>If LBDAT_LBG001_TR in Local Lab Peripheral Smear with record position 0 IsPresent  then... execute the "STY_CF_LBG001_5_TR_001" custom function</t>
  </si>
  <si>
    <t>References the following custom functions: STY_CF_LBG001_5_TR_001.</t>
  </si>
  <si>
    <t>15676680</t>
  </si>
  <si>
    <t>15007139</t>
  </si>
  <si>
    <t>STY_CF_LBG001_5_TR_001_01</t>
  </si>
  <si>
    <t>If MYBLALE_LBVALUE_LBG001_TR in Local Lab Peripheral Smear with record position 0 IsPresent  then... execute the "STY_CF_LBG001_5_TR_001" custom function</t>
  </si>
  <si>
    <t>15676681</t>
  </si>
  <si>
    <t>15007140</t>
  </si>
  <si>
    <t>STY_CF_LBG001_4_TR_001</t>
  </si>
  <si>
    <t>If LBDAT_LBG001_TR in Local Lab Additional Assessments with record position 0 IsPresent  Or FERRITIN_LBVALUE_LBG001_TR in Local Lab Additional Assessments with record position 0 IsPresent  Or VITB12_LBVALUE_LBG001_TR in Local Lab Additional Assessments with record position 0 IsPresent  Or EFOLATE_LBVALUE_LBG001_TR in Local Lab Additional Assessments with record position 0 IsPresent  Or SFOLATE_LBVALUE_LBG001_TR in Local Lab Additional Assessments with record position 0 IsPresent  Or TSH_LBVALUE_LBG001_TR in Local Lab Additional Assessments with record position 0 IsPresent  Or T3FR_LBVALUE_LBG001_TR in Local Lab Additional Assessments with record position 0 IsPresent  Or T4FR_LBVALUE_LBG001_TR in Local Lab Additional Assessments with record position 0 IsPresent  then... execute the "STY_CF_LBG001_4_TR_001" custom function</t>
  </si>
  <si>
    <t>References the following custom functions: STY_CF_LBG001_4_TR_001.</t>
  </si>
  <si>
    <t>15676682</t>
  </si>
  <si>
    <t>15007141</t>
  </si>
  <si>
    <t>STY_VAL_DSG001_DSDECOD_003</t>
  </si>
  <si>
    <t>If SVSTDT_SVG001 in Visit Date in EOT with record position 0 IsNotEmpty  And DSDECOD_DSG001 in Disposition in Disposition with record position 2 IsEmpty  then... open a query to Site from System on DSDECOD_DSG001 in Disposition in Disposition with record position 2, displaying "Subject Status is missing. Please complete."( requires response )( requires manual close )</t>
  </si>
  <si>
    <t>15676683</t>
  </si>
  <si>
    <t>15007142</t>
  </si>
  <si>
    <t>STY_VAL_DSG001_DSDECOD_004</t>
  </si>
  <si>
    <t>If SVSTDT_SVG001 in Visit Date in END POST TRT FUP with record position 0 IsNotEmpty  And DSDECOD_DSG001 in Disposition in Disposition with record position 3 IsEmpty  then... open a query to Site from System on DSDECOD_DSG001 in Disposition in Disposition with record position 3, displaying "Subject Status is missing. Please complete."( requires response )( requires manual close )</t>
  </si>
  <si>
    <t>15676684</t>
  </si>
  <si>
    <t>15007143</t>
  </si>
  <si>
    <t>STY_VAL_LBG001_1_TR_LBVALUE_003</t>
  </si>
  <si>
    <t>If TROPONT_LBVALUE_LBG001_TR in Local Lab Chemistry with record position 0 IsEmpty  And TROPONTC_LBVALUE_LBG001_TR in Local Lab Chemistry with record position 0 IsEmpty  And TROPONI_LBVALUE_LBG001_TR in Local Lab Chemistry with record position 0 IsEmpty  And TROPONIC_LBVALUE_LBG001_TR in Local Lab Chemistry with record position 0 IsEmpty  And TROPONT_LBVALUE_LBG001_TR in Local Lab Chemistry with record position 0 STY_CF_EXCLUDE_UPV  then... open a query to Site from System on TROPONT_LBVALUE_LBG001_TR in Local Lab Chemistry with record position 0, displaying "Lab Result of atleast one of the Troponin tests {i.e. Troponin T (coded) or Troponin I (coded) or Troponin T or Troponin I} must be recorded. Please review and update."( requires response )( requires manual close )</t>
  </si>
  <si>
    <t>References the following custom functions: STY_CF_EXCLUDE_UPV.</t>
  </si>
  <si>
    <t>15676685</t>
  </si>
  <si>
    <t>15007144</t>
  </si>
  <si>
    <t>STY_VAL_SVG001_SVSTDT_002_PPC2</t>
  </si>
  <si>
    <t>If ((SVSTDT_SVG001 in Visit Date with record position 0 IsNotEmpty) And ((ASSDATE_SVG001 in Visit Date IsNotEmpty) And ((ASSNAME_SVG001 in Visit Date IsEqualTo B2O003) And ((ASSDATE_SVG001 in Visit Date IsLessThan (SVSTDT_SVG001 in Visit Date with record position 0 AddDay -7)) Or (ASSDATE_SVG001 in Visit Date IsGreaterThan (SVSTDT_SVG001 in Visit Date with record position 0 AddDay 7)))))) And (SVSTDT_SVG001 in Visit Date with record position 0 STY_CF_EXCLUDE_SCN) then... open a query to Site from System on ASSDATE_SVG001 in Visit Date, displaying "Per protocol, this assessment can be performed within +/- 7days from Visit Date; however, this assessment is performed outside this window period. Please verify and correct the inconsistency. Else clarify."( requires response )( requires manual close )</t>
  </si>
  <si>
    <t>References the following custom functions: STY_CF_EXCLUDE_SCN.</t>
  </si>
  <si>
    <t>15676686</t>
  </si>
  <si>
    <t>15007145</t>
  </si>
  <si>
    <t>STY_VAL_SVG001_SVSTDT_003_PPC2</t>
  </si>
  <si>
    <t>If ((SVSTDT_SVG001 in Visit Date with record position 0 IsNotEmpty) And ((ASSDATE_SVG001 in Visit Date IsNotEmpty) And ((ASSNAME_SVG001 in Visit Date IsEqualTo B2O001) And ((ASSDATE_SVG001 in Visit Date IsLessThan (SVSTDT_SVG001 in Visit Date with record position 0 AddDay -7)) Or (ASSDATE_SVG001 in Visit Date IsGreaterThan (SVSTDT_SVG001 in Visit Date with record position 0 AddDay 7)))))) And (SVSTDT_SVG001 in Visit Date with record position 0 STY_CF_EXCLUDE_SCN) then... open a query to Site from System on ASSDATE_SVG001 in Visit Date, displaying "Per protocol, this assessment can be performed within +/- 7days from Visit Date; however, this assessment is performed outside this window period. Please verify and correct the inconsistency. Else clarify."( requires response )( requires manual close )</t>
  </si>
  <si>
    <t>15676687</t>
  </si>
  <si>
    <t>15007146</t>
  </si>
  <si>
    <t>STY_VAL_SVG001_SVSTDT_004_PPC2</t>
  </si>
  <si>
    <t>If ((SVSTDT_SVG001 in Visit Date with record position 0 IsNotEmpty) And ((ASSDATE_SVG001 in Visit Date IsNotEmpty) And ((ASSNAME_SVG001 in Visit Date IsNotEmpty) And ((ASSNAME_SVG001 in Visit Date IsNotEqualTo B2O001) And ((ASSNAME_SVG001 in Visit Date IsNotEqualTo B2O003) And ((ASSDATE_SVG001 in Visit Date IsLessThan (SVSTDT_SVG001 in Visit Date with record position 0 AddDay -3)) Or (ASSDATE_SVG001 in Visit Date IsGreaterThan (SVSTDT_SVG001 in Visit Date with record position 0 AddDay 3)))))))) And (SVSTDT_SVG001 in Visit Date with record position 0 STY_CF_EXCLUDE_SCN) then... open a query to Site from System on ASSDATE_SVG001 in Visit Date, displaying "Per protocol, this assessment is allowed to be performed +/- 3days from Visit Date; however, this assessment is performed outside this window period. Please verify and correct the inconsistency. Else clarify."( requires response )( requires manual close )</t>
  </si>
  <si>
    <t>15676688</t>
  </si>
  <si>
    <t>15007147</t>
  </si>
  <si>
    <t>STY_VAL_DDG002_DTHDAT_002_PPC2</t>
  </si>
  <si>
    <t>If DTHDAT_DDG002 in Death in Death with record position 0 IsLessThan DSSTDAT_DSG001 in Disposition in Disposition with record position 1  Or DTHDAT_DDG002 in Death in Death with record position 0 IsLessThan DSSTDAT_DSG001 in Disposition in Disposition with record position 2  Or DTHDAT_DDG002 in Death in Death with record position 0 IsLessThan DSSTDAT_DSG001 in Disposition in Disposition with record position 3  Or DTHDAT_DDG002 in Death in Death with record position 0 IsLessThan DSSTDAT_DSG001 in Disposition in Disposition with record position 4  then... open a query to Site from System on DTHDAT_DDG002 in Death in Death with record position 0, displaying "Date of Death is prior Disposition Event Date. Please verify date."( requires response )( requires manual close )</t>
  </si>
  <si>
    <t>15676689</t>
  </si>
  <si>
    <t>15007148</t>
  </si>
  <si>
    <t>STY_VAL_LBG001_TR_001_PPC2</t>
  </si>
  <si>
    <t>If ((LBDAT_LBG001_TR in Local Lab Hematology with record position 0 IsNotEmpty) And ((HEMA_LBVALUE_LBG001_TR in Local Lab Hematology with record position 0 IsEmpty) Or ((HGB_LBVALUE_LBG001_TR in Local Lab Hematology with record position 0 IsEmpty) Or ((MCH_LBVALUE_LBG001_TR in Local Lab Hematology with record position 0 IsEmpty) Or ((MCHC_LBVALUE_LBG001_TR in Local Lab Hematology with record position 0 IsEmpty) Or ((MCV_LBVALUE_LBG001_TR in Local Lab Hematology with record position 0 IsEmpty) Or ((PLAT_LBVALUE_LBG001_TR in Local Lab Hematology with record position 0 IsEmpty) Or ((RBC_LBVALUE_LBG001_TR in Local Lab Hematology with record position 0 IsEmpty) Or ((WBC_LBVALUE_LBG001_TR in Local Lab Hematology with record position 0 IsEmpty) Or ((RBCMOR_LBVALUE_LBG001_TR in Local Lab Hematology with record position 0 IsEmpty) Or ((NEUT_LBVALUE_LBG001_TR in Local Lab Hematology with record position 0 IsEmpty) Or ((LYM_LBVALUE_LBG001_TR in Local Lab Hematology with record position 0 IsEmpty) Or ((EOS_LBVALUE_LBG001_TR in Local Lab Hematology with record position 0 IsEmpty) Or ((BASO_LBVALUE_LBG001_TR in Local Lab Hematology with record position 0 IsEmpty) Or ((MONO_LBVALUE_LBG001_TR in Local Lab Hematology with record position 0 IsEmpty) Or ((NEUTB_LBVALUE_LBG001_TR in Local Lab Hematology with record position 0 IsEmpty) Or ((BLAST_LBVALUE_LBG001_TR in Local Lab Hematology with record position 0 IsEmpty) Or (DIFOT_LBVALUE_LBG001_TR in Local Lab Hematology with record position 0 IsEmpty)))))))))))))))))) And (LBDAT_LBG001_TR in Local Lab Hematology with record position 0 STY_CF_EXCLUDE_UPV) then... open a query to Site from System on LBDAT_LBG001_TR in Local Lab Hematology with record position 0, displaying "Collection date is completed; however one or more tests results are missing. Please check and enter result or clarify."( requires response )( requires manual close )</t>
  </si>
  <si>
    <t>15676692</t>
  </si>
  <si>
    <t>15007151</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</si>
  <si>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</si>
  <si>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</si>
  <si>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15676693</t>
  </si>
  <si>
    <t>15007152</t>
  </si>
  <si>
    <t>GL_CF_DSG005_PRTAMDVN_001</t>
  </si>
  <si>
    <t>If PRTORGVN_DSG005 in Protocol Amendment Log with record position 0 IsPresent  then... execute the "GL_CF_DSG005_PRTAMDVN_001" custom function</t>
  </si>
  <si>
    <t>References the following custom functions: GL_CF_DSG005_PRTAMDVN_001.</t>
  </si>
  <si>
    <t>15676694</t>
  </si>
  <si>
    <t>15007153</t>
  </si>
  <si>
    <t>GL_CF_DSG005_PRTAMDVN_001_1</t>
  </si>
  <si>
    <t>If PRTAMDVN_DSG005 in Protocol Amendment Log IsPresent  then... execute the "GL_CF_DSG005_PRTAMDVN_001" custom function, and PRTAMDVN_DSG005 in Protocol Amendment Log IsPresent</t>
  </si>
  <si>
    <t>15676695</t>
  </si>
  <si>
    <t>15007154</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</si>
  <si>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</si>
  <si>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</si>
  <si>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15676696</t>
  </si>
  <si>
    <t>15007155</t>
  </si>
  <si>
    <t>STY_VAL_AEG002_AEREL_001</t>
  </si>
  <si>
    <t>If (AEREL_AEG002 in Adverse Events in Adverse Events IsEqualTo RELATED) And ((AEENDAT_AEG002 in Adverse Events in Adverse Events IsLessThan ECSTDAT_ECG002 in Study Treatment Azacitidine in Exposure with record position 1) Or (AESTDAT_AEG002 in Adverse Events in Adverse Events IsLessThan ECSTDAT_ECG002 in Study Treatment Azacitidine in Exposure with record position 1)) then... open a query to Site from System on AEREL_AEG002 in Adverse Events in Adverse Events, displaying "'Relationship to study treatment = Related, however the adverse event did not start during the study treatment. Please update if required or clarify."( requires response )( requires manual close )</t>
  </si>
  <si>
    <t>15676697</t>
  </si>
  <si>
    <t>15007156</t>
  </si>
  <si>
    <t>STY_DYN_CF_VSG00X_VSPOS_001_4</t>
  </si>
  <si>
    <t>If SVSTDT_SVG001 in Visit Date with record position 0 IsPresent  then... execute the "STY_DYN_CF_VSG00X_VSPOS_001" custom function</t>
  </si>
  <si>
    <t>15676698</t>
  </si>
  <si>
    <t>15007157</t>
  </si>
  <si>
    <t>STY_DYN_CF_VSG00X_VSPOS_001_5</t>
  </si>
  <si>
    <t>If ASSNAME_UPVG001 in Assessments in Unplanned Visit IsPresent  then... execute the "STY_DYN_CF_VSG00X_VSPOS_001" custom function</t>
  </si>
  <si>
    <t>15676699</t>
  </si>
  <si>
    <t>15007158</t>
  </si>
  <si>
    <t>STY_VAL_SCS001_SCRESCD_1_001</t>
  </si>
  <si>
    <t>If SCRESCD_1_SCS001 in Transplant Ineligibility with record position 0 IsEmpty  And SCRESCD_2_SCS001 in Transplant Ineligibility with record position 0 IsEmpty  And SCRESCD_3_SCS001 in Transplant Ineligibility with record position 0 IsEmpty  And SCRESCD_4_SCS001 in Transplant Ineligibility with record position 0 IsEmpty  And SCRESCD_5_SCS001 in Transplant Ineligibility with record position 0 IsEmpty  And SCRESCD_6_SCS001 in Transplant Ineligibility with record position 0 IsEmpty  And SCRESCD_7_SCS001 in Transplant Ineligibility with record position 0 IsEmpty  And SCRESCD_8_SCS001 in Transplant Ineligibility with record position 0 IsEmpty  then... open a query to Site from System on SCRESCD_1_SCS001 in Transplant Ineligibility with record position 0, displaying "Please select the appropriate reasons for subject not being eligible for Transplant, else clarify"( requires response )( requires manual close )</t>
  </si>
  <si>
    <t>15676700</t>
  </si>
  <si>
    <t>15007159</t>
  </si>
  <si>
    <t>STY_VAL_SCS002_SCRESCD_1_001</t>
  </si>
  <si>
    <t>If SCRESCD_1_SCS002 in Reasons for intensive chemotherapy ineligibility with record position 0 IsEmpty  And SCRESCD_2_SCS002 in Reasons for intensive chemotherapy ineligibility with record position 0 IsEmpty  And SCRESCD_3_SCS002 in Reasons for intensive chemotherapy ineligibility with record position 0 IsEmpty  And SCRESCD_4_SCS002 in Reasons for intensive chemotherapy ineligibility with record position 0 IsEmpty  And SCRESCD_5_SCS002 in Reasons for intensive chemotherapy ineligibility with record position 0 IsEmpty  then... open a query to Site from System on SCRESCD_1_SCS002 in Reasons for intensive chemotherapy ineligibility with record position 0, displaying "Please select the appropriate reasons for subject not being eligible for Chemotherapy, else clarify"( requires response )( requires manual close )</t>
  </si>
  <si>
    <t>15676701</t>
  </si>
  <si>
    <t>15007160</t>
  </si>
  <si>
    <t>STY_CF_DVG001_DVCRRAT_001</t>
  </si>
  <si>
    <t>If DVSHDESC_DVG001 in Protocol Deviation in Protocol Deviation IsPresent  then... execute the "STY_CF_DVG001_DVCRRAT_001" custom function</t>
  </si>
  <si>
    <t>References the following custom functions: STY_CF_DVG001_DVCRRAT_001.</t>
  </si>
  <si>
    <t>15676702</t>
  </si>
  <si>
    <t>15007161</t>
  </si>
  <si>
    <t>STY_CF_LBG001_1_TR_001_01</t>
  </si>
  <si>
    <t>If TROPONT_LBVALUE_LBG001_TR in Local Lab Chemistry with record position 0 IsPresent  Or TROPONI_LBVALUE_LBG001_TR in Local Lab Chemistry with record position 0 IsPresent  then... execute the "STY_CF_LBG001_1_TR_001" custom function</t>
  </si>
  <si>
    <t>15676703</t>
  </si>
  <si>
    <t>15007162</t>
  </si>
  <si>
    <t>STY_CF_SUBMIT_TROPONT_TROPONI_001</t>
  </si>
  <si>
    <t>If LBDAT_LBG001_TR in Local Lab Chemistry with record position 0 IsPresent  then... execute the "STY_CF_SUBMIT_TROPONT_TROPONI_001" custom function</t>
  </si>
  <si>
    <t>References the following custom functions: STY_CF_SUBMIT_TROPONT_TROPONI_001.</t>
  </si>
  <si>
    <t>15676704</t>
  </si>
  <si>
    <t>15007163</t>
  </si>
  <si>
    <t>GL_CF_VSG001_VSRESN_001</t>
  </si>
  <si>
    <t>If VSRESN_VSG001 in Vital Signs in SCREENING IsPresent  then... execute the "GL_CF_VSG001_VSRESN_001" custom function</t>
  </si>
  <si>
    <t>References the following custom functions: GL_CF_VSG001_VSRESN_001.</t>
  </si>
  <si>
    <t>15676705</t>
  </si>
  <si>
    <t>15007164</t>
  </si>
  <si>
    <t>GL_CF_VSG001_VSRESN_001_1</t>
  </si>
  <si>
    <t>If VSRESN_VSG001 in Vital Signs IsPresent  Or VSDAT_VSG001 in Vital Signs with record position 0 IsPresent  then... execute the "GL_CF_VSG001_VSRESN_001" custom function</t>
  </si>
  <si>
    <t>15676706</t>
  </si>
  <si>
    <t>15007165</t>
  </si>
  <si>
    <t>GL_CF_VSG001_VSRESN_001_4</t>
  </si>
  <si>
    <t>If VSRESN_VSG001 in Vital Signs 1 IsPresent  Or VSDAT_VSG001 in Vital Signs 1 with record position 0 IsPresent  then... execute the "GL_CF_VSG001_VSRESN_001" custom function</t>
  </si>
  <si>
    <t>15676707</t>
  </si>
  <si>
    <t>15007166</t>
  </si>
  <si>
    <t>GL_CF_VSG001_VSRESN_001_6</t>
  </si>
  <si>
    <t>If VSRESN_VSG001 in Vital Signs 4 IsPresent  Or VSDAT_VSG001 in Vital Signs 4 with record position 0 IsPresent  then... execute the "GL_CF_VSG001_VSRESN_001" custom function</t>
  </si>
  <si>
    <t>15676708</t>
  </si>
  <si>
    <t>15007167</t>
  </si>
  <si>
    <t>GL_CF_VSG001_VSRESN_001_5</t>
  </si>
  <si>
    <t>If VSRESN_VSG001 in Vital Signs 2 IsPresent  Or VSDAT_VSG001 in Vital Signs 2 with record position 0 IsPresent  then... execute the "GL_CF_VSG001_VSRESN_001" custom function</t>
  </si>
  <si>
    <t>15676709</t>
  </si>
  <si>
    <t>15007168</t>
  </si>
  <si>
    <t>GL_CF_VSG001_VSRESN_001_3</t>
  </si>
  <si>
    <t>If AESTDAT_AEG002 in Adverse Events in Adverse Events IsPresent  Or OPCODCON_AEG002 in Adverse Events in Adverse Events IsPresent  then... execute the "GL_CF_VSG001_VSRESN_001" custom function, and AESTDAT_AEG002 in Adverse Events in Adverse Events IsPresent</t>
  </si>
  <si>
    <t>15676710</t>
  </si>
  <si>
    <t>15007169</t>
  </si>
  <si>
    <t>GL_CF_VSG001_VSRESN_002</t>
  </si>
  <si>
    <t>If VSRESN_VSG001 in Vital Signs in SCREENING IsPresent  then... execute the "GL_CF_VSG001_VSRESN_002" custom function</t>
  </si>
  <si>
    <t>References the following custom functions: GL_CF_VSG001_VSRESN_002.</t>
  </si>
  <si>
    <t>15676711</t>
  </si>
  <si>
    <t>15007170</t>
  </si>
  <si>
    <t>GL_CF_VSG001_VSRESN_002_1</t>
  </si>
  <si>
    <t>If VSRESN_VSG001 in Vital Signs IsPresent  Or VSDAT_VSG001 in Vital Signs with record position 0 IsPresent  then... execute the "GL_CF_VSG001_VSRESN_002" custom function</t>
  </si>
  <si>
    <t>15676712</t>
  </si>
  <si>
    <t>15007171</t>
  </si>
  <si>
    <t>GL_CF_VSG001_VSRESN_002_3</t>
  </si>
  <si>
    <t>If AESTDAT_AEG002 in Adverse Events in Adverse Events IsPresent  Or OPCODCON_AEG002 in Adverse Events in Adverse Events IsPresent  then... execute the "GL_CF_VSG001_VSRESN_002" custom function, and AESTDAT_AEG002 in Adverse Events in Adverse Events IsPresent</t>
  </si>
  <si>
    <t>15676713</t>
  </si>
  <si>
    <t>15007172</t>
  </si>
  <si>
    <t>GL_CF_VSG001_VSRESN_002_4</t>
  </si>
  <si>
    <t>If VSRESN_VSG001 in Vital Signs 1 IsPresent  Or VSDAT_VSG001 in Vital Signs 1 with record position 0 IsPresent  then... execute the "GL_CF_VSG001_VSRESN_002" custom function</t>
  </si>
  <si>
    <t>15676714</t>
  </si>
  <si>
    <t>15007173</t>
  </si>
  <si>
    <t>GL_CF_VSG001_VSRESN_002_5</t>
  </si>
  <si>
    <t>If VSRESN_VSG001 in Vital Signs 2 IsPresent  Or VSDAT_VSG001 in Vital Signs 2 with record position 0 IsPresent  then... execute the "GL_CF_VSG001_VSRESN_002" custom function</t>
  </si>
  <si>
    <t>15676715</t>
  </si>
  <si>
    <t>15007174</t>
  </si>
  <si>
    <t>GL_CF_VSG001_VSRESN_002_6</t>
  </si>
  <si>
    <t>If VSRESN_VSG001 in Vital Signs 4 IsPresent  Or VSDAT_VSG001 in Vital Signs 4 with record position 0 IsPresent  then... execute the "GL_CF_VSG001_VSRESN_002" custom function</t>
  </si>
  <si>
    <t>15676716</t>
  </si>
  <si>
    <t>15007175</t>
  </si>
  <si>
    <t>GL_CF_CMG001_CMTRT_001</t>
  </si>
  <si>
    <t>If OPCODCON_CMG001 in Prior Concomitant Medication in Prior or Concomitant Medications IsPresent  Or CMSTDAT_CMG001 in Prior Concomitant Medication in Prior or Concomitant Medications IsPresent  then... CMSTDAT_CMG001 in Prior Concomitant Medication in Prior or Concomitant Medications IsPresent, and execute the "GL_CF_CMG00X_CMTRT_001" custom function</t>
  </si>
  <si>
    <t>References the following custom functions: GL_CF_CMG00X_CMTRT_001.</t>
  </si>
  <si>
    <t>15676717</t>
  </si>
  <si>
    <t>15007176</t>
  </si>
  <si>
    <t>GL_CF_AEG002_AETERM_003</t>
  </si>
  <si>
    <t>If OPCODCON_AEG002 in Adverse Events IsPresent  then... execute the "GL_CF_AEG00X_AETERM_003" custom function</t>
  </si>
  <si>
    <t>References the following custom functions: GL_CF_AEG00X_AETERM_003.</t>
  </si>
  <si>
    <t>15676718</t>
  </si>
  <si>
    <t>15007177</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</si>
  <si>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</si>
  <si>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</si>
  <si>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15676719</t>
  </si>
  <si>
    <t>15007178</t>
  </si>
  <si>
    <t>GL_CF_AEG002_OPCODCON_001</t>
  </si>
  <si>
    <t>If AETERM_AEG002 in Adverse Events IsPresent  then... execute the "GL_CF_OPCODCON_001" custom function</t>
  </si>
  <si>
    <t>References the following custom functions: GL_CF_OPCODCON_001.</t>
  </si>
  <si>
    <t>15676720</t>
  </si>
  <si>
    <t>15007179</t>
  </si>
  <si>
    <t>GL_CF_CMG001_OPCODCON_001</t>
  </si>
  <si>
    <t>If CMTRT_CMG001 in Prior Concomitant Medication in Prior or Concomitant Medications IsPresent  then... execute the "GL_CF_OPCODCON_001" custom function</t>
  </si>
  <si>
    <t>15676721</t>
  </si>
  <si>
    <t>15007180</t>
  </si>
  <si>
    <t>GL_CF_MHG001_OPCODCON_001</t>
  </si>
  <si>
    <t>If MHTERM_MHG001 in Medical History in Medical History IsPresent  then... execute the "GL_CF_OPCODCON_001" custom function</t>
  </si>
  <si>
    <t>15676722</t>
  </si>
  <si>
    <t>15007181</t>
  </si>
  <si>
    <t>STY_VAL_ECG002_1_ECDOSE_001</t>
  </si>
  <si>
    <t>If (((ECDOSE_ECG002 in Study Treatment Infusion-MBG453/Placebo IsNotEmpty) And (ECDOSE_ECG002 in Study Treatment Infusion-MBG453/Placebo IsNotEqualTo 800)) Or ((ECDOSPCB_ECG002 in Study Treatment Infusion-MBG453/Placebo IsNotEmpty) And (ECDOSPCB_ECG002 in Study Treatment Infusion-MBG453/Placebo IsNotEqualTo 800))) And (ECDOSE_ECG002 in Study Treatment Infusion-MBG453/Placebo IsNotEqualTo 0) then... open a query to DM from System on ECDOSE_ECG002 in Study Treatment Infusion-MBG453/Placebo, displaying "'Dose Administered' is not same as 'Dose Prescribed' on this log-line. Please review and correct the inconsistency. Else, provide in detail the reason for difference."( requires response )( requires manual close )</t>
  </si>
  <si>
    <t>15676723</t>
  </si>
  <si>
    <t>15007182</t>
  </si>
  <si>
    <t>STY_VAL_ECG002_ECDOSPCB_002</t>
  </si>
  <si>
    <t>If (ECDOSPCB_ECG002 in Study Treatment Azacitidine in Exposure IsNotEqualTo 75) And ((ECDOSE_ECG002 in Study Treatment Azacitidine in Exposure IsNotEqualTo 0) Or (ECDOSE_ECG002 in Study Treatment Azacitidine in Exposure IsEmpty)) then... open a query to Site from System on ECDOSPCB_ECG002 in Study Treatment Azacitidine in Exposure, displaying "Per protocol, the standard prescribed dose of Azacitidine is 75 mg/m2; however, reported value is different. Please re-verify and update as required."( requires response )( requires manual close )</t>
  </si>
  <si>
    <t>15676724</t>
  </si>
  <si>
    <t>15007183</t>
  </si>
  <si>
    <t>STY_VAL_AEG002_AESER_001</t>
  </si>
  <si>
    <t>If AESER_AEG002 in Adverse Events IsEqualTo N  And SAEID_AEG002 in Adverse Events IsNotEmpty  then... open a query to Site from System on AESER_AEG002 in Adverse Events, displaying "'Was the adverse event serious?' is changed from Yes to No however response to clinical case ID is still present. Please review and correct the inconsistency."( requires response )( requires manual close )</t>
  </si>
  <si>
    <t>15676725</t>
  </si>
  <si>
    <t>15007184</t>
  </si>
  <si>
    <t>STY_VAL_B2O003_BLAPCT_001</t>
  </si>
  <si>
    <t>If BLAPCT_B2O003 in Bone Marrow Aspirate with record position 0 IsNotEmpty  And NCELCNT_B2O003 in Bone Marrow Aspirate with record position 0 IsEmpty  then... open a query to Site from System on BLAPCT_B2O003 in Bone Marrow Aspirate with record position 0, displaying "Result for Blast cells is reported; however number of cells counted is missing. This is inconsistent. Please review and clarify."( requires response )( requires manual close )</t>
  </si>
  <si>
    <t>15676726</t>
  </si>
  <si>
    <t>15007185</t>
  </si>
  <si>
    <t>STY_VAL_B2O001_BLAPCT_003</t>
  </si>
  <si>
    <t>If BLAPCT_B2O001 in Bone Marrow Biopsy with record position 0 IsNotEmpty  And NCELCNT_B2O001 in Bone Marrow Biopsy with record position 0 IsEmpty  then... open a query to Site from System on BLAPCT_B2O001 in Bone Marrow Biopsy with record position 0, displaying "Result for Blast cells is reported; however number of cells counted is missing. This is inconsistent. Please review and clarify."( requires response )( requires manual close )</t>
  </si>
  <si>
    <t>15676727</t>
  </si>
  <si>
    <t>15007186</t>
  </si>
  <si>
    <t>STY_VAL_DSG001_DSDECOD_005</t>
  </si>
  <si>
    <t>If DSDECOD_DSG001 in Disposition in Disposition with record position 2 IsEqualTo PROGRESSIVE DISEASE  And DSDECOD_DSG001 in Disposition in Disposition with record position 3 IsNotEmpty  then... open a query to Site from System on DSDECOD_DSG001 in Disposition in Disposition with record position 3, displaying "Subject status at Treatment Disposition is 'Progressive Disease'; however Post treatment follow-up details have been entered on this page. This is incorrect. Please review and amend the data. Else, clarify."( requires response )( requires manual close )</t>
  </si>
  <si>
    <t>15676728</t>
  </si>
  <si>
    <t>15007187</t>
  </si>
  <si>
    <t>STY_VAL_DSG001_DSDECOD_006</t>
  </si>
  <si>
    <t>If DSDECOD_DSG001 in Disposition in Disposition with record position 2 IsEqualTo DEATH  And DSDECOD_DSG001 in Disposition in Disposition with record position 3 IsNotEmpty  then... open a query to Site from System on DSDECOD_DSG001 in Disposition in Disposition with record position 3, displaying "On-treatment death has been reported for this subject; however post-treatment disposition details have been entered here. This seems incorrect. Please review and amend as appropriate."( requires response )( requires manual close )</t>
  </si>
  <si>
    <t>15676729</t>
  </si>
  <si>
    <t>15007188</t>
  </si>
  <si>
    <t>STY_VAL_DSG001_DSDECOD_007</t>
  </si>
  <si>
    <t>If DSDECOD_DSG001 in Disposition in Disposition with record position 2 IsEqualTo SUBJECT DECISION  And DSDECOD_DSG001 in Disposition in Disposition with record position 3 IsNotEmpty  then... open a query to Site from System on DSDECOD_DSG001 in Disposition in Disposition with record position 3, displaying "Subject Status at Treatment Disposition is reported as 'Subject Decision' i.e. subject will not continue with post-treatment follow up or efficacy assessments or survival follow-up; however Post treatment follow-up disposition page has been entered. This seems incorrect. Please review and amend the data as appropriate.."( requires response )( requires manual close )</t>
  </si>
  <si>
    <t>15676730</t>
  </si>
  <si>
    <t>15007189</t>
  </si>
  <si>
    <t>STY_VAL_LBG001_1_TR_LVALUE_001</t>
  </si>
  <si>
    <t>If BUN_LBVALUE_LBG001_TR in Local Lab Chemistry with record position 0 IsEmpty  And UREA_LBVALUE_LBG001_TR in Local Lab Chemistry with record position 0 IsEmpty  And LBDAT_LBG001_TR in Local Lab Chemistry with record position 0 STY_CF_EXCLUDE_UPV  then... open a query to Site from System on UREA_LBVALUE_LBG001_TR in Local Lab Chemistry with record position 0, displaying "Either BUN or UREA results are required to be reported. Please review and complete."( requires response )( requires manual close )</t>
  </si>
  <si>
    <t>15676731</t>
  </si>
  <si>
    <t>15007190</t>
  </si>
  <si>
    <t>STY_VAL_SSG001_2_SSTAT_001</t>
  </si>
  <si>
    <t>If DSDECOD_DSG001 in Disposition in Disposition with record position 2 IsEqualTo PROGRESSIVE DISEASE  And SSTAT_SSG001 in Subject Status EOT in EOT with record position 0 IsEqualTo FOLLOWUP  then... open a query to Site from System on SSTAT_SSG001 in Subject Status EOT in EOT with record position 0, displaying "Subject status at Treatment Dispostion is 'Progressive Disease', however, 'Subject moving to Post Treatment Follow up' is checked on the Subject Status page under EOT visit. Please review and correct this inconsistency. Else, clarify.  _x000D_
"( requires response )( requires manual close )</t>
  </si>
  <si>
    <t>15676732</t>
  </si>
  <si>
    <t>15007191</t>
  </si>
  <si>
    <t>STY_DYN_RSS001_LEUYN</t>
  </si>
  <si>
    <t>If RSRESCD_RSS001 in Assessment of Disease Response with record position 0 IsEqualTo PROGRESSIVE DISEASE  then... Set the datapoint used by LEUYN_RSS001 in Assessment of Disease Response with record position 0 to Visible, and RSRESCD_RSS001 in Assessment of Disease Response with record position 0 IsPresent</t>
  </si>
  <si>
    <t>15676733</t>
  </si>
  <si>
    <t>15007192</t>
  </si>
  <si>
    <t>STY_DYN_RSS001_RSBBM_RSBPB_RSLEU</t>
  </si>
  <si>
    <t>If LEUYN_RSS001 in Assessment of Disease Response with record position 0 IsEqualTo Y  then... Set the datapoint used by RSBBM_RSS001 in Assessment of Disease Response with record position 0 to Visible, and Set the datapoint used by RSBPB_RSS001 in Assessment of Disease Response with record position 0 to Visible, and LEUYN_RSS001 in Assessment of Disease Response with record position 0 IsPresent</t>
  </si>
  <si>
    <t>15676734</t>
  </si>
  <si>
    <t>15007193</t>
  </si>
  <si>
    <t>STY_VAL_AEG002_AEACN_003</t>
  </si>
  <si>
    <t>If AEACN_AEG002 in Adverse Events in Adverse Events IsEqualTo DRUG INTERRUPTED  then... open a query to DM from System on AEACN_AEG002 in Adverse Events in Adverse Events, displaying "Action taken with MBG453/placebo  entered as Drug interrupted , Please review and update the Study drug infusion CRFs within this time frame for dose that was interrupted. Thank you"( requires response )( requires manual close )</t>
  </si>
  <si>
    <t>15676736</t>
  </si>
  <si>
    <t>15007195</t>
  </si>
  <si>
    <t>STY_VAL_AEG002_AEACNHMA_004</t>
  </si>
  <si>
    <t>If AEACNHMA_AEG002 in Adverse Events in Adverse Events IsEqualTo DRUG INTERRUPTED  then... open a query to DM from System on AEACNHMA_AEG002 in Adverse Events in Adverse Events, displaying "Action taken with Azacitidine entered as Drug interrupted , Please review and update the Study drug infusion CRFs within this time frame for dose that was interrupted. Thank you."( requires response )( requires manual close )</t>
  </si>
  <si>
    <t>15676737</t>
  </si>
  <si>
    <t>15007196</t>
  </si>
  <si>
    <t>STY_SETDP_ZJS001_5_ZJBMTP_001</t>
  </si>
  <si>
    <t>If ZJCAT_ZJS001 in Biomarker Cover page_BMA for Flow-MRD with record position 0 IsPresent  then... set datapoint value for ZJBMTP_ZJS001 in Biomarker Cover page_BMA for Flow-MRD to BMA FOR FLOW-MRD, and ZJCAT_ZJS001 in Biomarker Cover page_BMA for Flow-MRD with record position 0 IsPresent</t>
  </si>
  <si>
    <t>15676738</t>
  </si>
  <si>
    <t>15007197</t>
  </si>
  <si>
    <t>STY_CF_CMO006_CMENDAT_002_04</t>
  </si>
  <si>
    <t>If CMYN_CMO006 in Antineoplastic Medications Since Discontinuation of Study Treatment in Post Treatment Antineoplastic Therapies with record position 0 IsPresent  then... execute the "STY_CF_CMO006_CMENDAT_002" custom function</t>
  </si>
  <si>
    <t>15676742</t>
  </si>
  <si>
    <t>15007201</t>
  </si>
  <si>
    <t>STY_SETDP_QS2G7_QSCAT_001</t>
  </si>
  <si>
    <t>If QSDAT_QS2G7 in ECOG Performance Status with record position 0 IsPresent  then... set datapoint value for QSCAT_QS2G7 in ECOG Performance Status with record position 0 to ECOG, and QSDAT_QS2G7 in ECOG Performance Status with record position 0 IsPresent</t>
  </si>
  <si>
    <t>15676743</t>
  </si>
  <si>
    <t>15007202</t>
  </si>
  <si>
    <t>STY_VAL_ECG004_ECDOSE_001</t>
  </si>
  <si>
    <t>If ECDOSE_ECG004 in Dose Administration PK-MBG453/Placebo IsEmpty  And ECSTDAT_ECG004 in Dose Administration PK-MBG453/Placebo IsEmpty  then... open a query to Site from System on ECDOSE_ECG004 in Dose Administration PK-MBG453/Placebo, displaying "Dose Administration PK details are Missing, please review and update accordingly."( requires response )( requires manual close )</t>
  </si>
  <si>
    <t>15676744</t>
  </si>
  <si>
    <t>15007203</t>
  </si>
  <si>
    <t>STY_VAL_DSG001_DSSTDAT_001</t>
  </si>
  <si>
    <t>If DSSTDAT_DSG001 in Disposition IsEmpty  And DSDECOD_DSG001 in Disposition IsNotEmpty  then... open a query to Site from System on DSSTDAT_DSG001 in Disposition, displaying "Subject status is recorded however Disposition Event date is Missing. Please review and update accordingly. Thank you."( requires response )( requires manual close )</t>
  </si>
  <si>
    <t>15676745</t>
  </si>
  <si>
    <t>15007204</t>
  </si>
  <si>
    <t>STY_VAL_CMG001_CMSTDAT_001</t>
  </si>
  <si>
    <t>If CMSTDAT_CMG001 in Prior Concomitant Medication IsNotEmpty  then... (No Actions Have Been Selected)</t>
  </si>
  <si>
    <t>15676746</t>
  </si>
  <si>
    <t>15007205</t>
  </si>
  <si>
    <t>STY_VAL_ECG002_1_ECSTDAT_001</t>
  </si>
  <si>
    <t>If ECSTDAT_ECG002 in Study Treatment Infusion-MBG453/Placebo IsNotEmpty  And ECENDAT_ECG002 in Study Treatment Infusion-MBG453/Placebo IsNotEmpty  And ECSTDAT_ECG002 in Study Treatment Infusion-MBG453/Placebo IsNotEqualTo ECENDAT_ECG002 in Study Treatment Infusion-MBG453/Placebo  then... open a query to Site from System on ECSTDAT_ECG002 in Study Treatment Infusion-MBG453/Placebo, displaying "As MBG453/placebo is a Single day Infusion we expect Start date and End date to be same. Thank you."( requires response )( requires manual close )</t>
  </si>
  <si>
    <t>15676747</t>
  </si>
  <si>
    <t>15007206</t>
  </si>
  <si>
    <t>STY_CF_DVG001_P_004_PPC4</t>
  </si>
  <si>
    <t>If SPCADQ_B2O003 in Bone Marrow Aspirate with record position 0 IsPresent  then... execute the "STY_CF_DVG001_P_004_PPC4" custom function</t>
  </si>
  <si>
    <t>References the following custom functions: STY_CF_DVG001_P_004_PPC4.</t>
  </si>
  <si>
    <t>15676748</t>
  </si>
  <si>
    <t>15007207</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</si>
  <si>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</si>
  <si>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</si>
  <si>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15676749</t>
  </si>
  <si>
    <t>15007208</t>
  </si>
  <si>
    <t>STY_VAL_ECG002_1_ECSTTIM_001</t>
  </si>
  <si>
    <t>If ECSTDAT_ECG002 in Study Treatment Infusion-MBG453/Placebo IsEqualTo ECENDAT_ECG002 in Study Treatment Infusion-MBG453/Placebo  And ECENTIM_ECG002 in Study Treatment Infusion-MBG453/Placebo IsLessThan ECSTTIM_ECG002 in Study Treatment Infusion-MBG453/Placebo  then... open a query to Site from System on ECSTTIM_ECG002 in Study Treatment Infusion-MBG453/Placebo, displaying "End time is less than Start time, please review and update accordingly."( requires response )( requires manual close )</t>
  </si>
  <si>
    <t>15676750</t>
  </si>
  <si>
    <t>15007209</t>
  </si>
  <si>
    <t>STY_CF_ECG002_ECSTDAT_002</t>
  </si>
  <si>
    <t>If ECSTDAT_ECG002 in Study Treatment Azacitidine IsPresent  Or ECENDAT_ECG002 in Study Treatment Azacitidine IsPresent  then... execute the "STY_CF_ECG002_ECSTDAT_002" custom function, and SSTAT_SSG001 in Subject Status SCR in SCREENING with record position 0 IsPresent</t>
  </si>
  <si>
    <t>References the following custom functions: STY_CF_ECG002_ECSTDAT_002.</t>
  </si>
  <si>
    <t>15676751</t>
  </si>
  <si>
    <t>15007210</t>
  </si>
  <si>
    <t>STY_CF_ECG002_1_ECSTDAT_002</t>
  </si>
  <si>
    <t>If ECSTDAT_ECG002 in Study Treatment Infusion-MBG453/Placebo IsPresent  Or ECENDAT_ECG002 in Study Treatment Infusion-MBG453/Placebo IsPresent  then... execute the "STY_CF_ECG002_ECSTDAT_002" custom function, and SSTAT_SSG001 in Subject Status SCR in SCREENING with record position 0 IsPresent</t>
  </si>
  <si>
    <t>15676752</t>
  </si>
  <si>
    <t>15007211</t>
  </si>
  <si>
    <t>STY_CF_AEG002_AEOUT_001_1</t>
  </si>
  <si>
    <t>If AEOUT_AEG002 in Adverse Events in Adverse Events IsPresent  then... execute the "STY_CF_AEG002_AEOUT_001" custom function</t>
  </si>
  <si>
    <t>References the following custom functions: STY_CF_AEG002_AEOUT_001.</t>
  </si>
  <si>
    <t>15676753</t>
  </si>
  <si>
    <t>15007212</t>
  </si>
  <si>
    <t>STY_CF_AEG002_AEOUT_001_2</t>
  </si>
  <si>
    <t>If DTHDAT_DDG002 in Death in Death with record position 0 IsPresent  then... execute the "STY_CF_AEG002_AEOUT_001" custom function, and SSTAT_SSG001 in Subject Status SCR in SCREENING with record position 0 IsPresent</t>
  </si>
  <si>
    <t>15676754</t>
  </si>
  <si>
    <t>15007213</t>
  </si>
  <si>
    <t>STY_CF_DSG001_DSDECOD_002_1</t>
  </si>
  <si>
    <t>If SSTAT_SSG001 in Subject Status SCR in SCREENING with record position 0 IsPresent  then... execute the "STY_CF_DSG001_DSDECOD_002" custom function</t>
  </si>
  <si>
    <t>References the following custom functions: STY_CF_DSG001_DSDECOD_002.</t>
  </si>
  <si>
    <t>15676755</t>
  </si>
  <si>
    <t>15007214</t>
  </si>
  <si>
    <t>STY_CF_DSG001_DSDECOD_002_2</t>
  </si>
  <si>
    <t>If SSTAT_SSG001 in Subject Status EOT in EOT with record position 0 IsPresent  then... execute the "STY_CF_DSG001_DSDECOD_002" custom function, and SSTAT_SSG001 in Subject Status SCR in SCREENING with record position 0 IsPresent</t>
  </si>
  <si>
    <t>15676756</t>
  </si>
  <si>
    <t>15007215</t>
  </si>
  <si>
    <t>STY_CF_DSG001_DSDECOD_002_3</t>
  </si>
  <si>
    <t>If DSDECOD_DSG001 in Disposition in Disposition IsPresent  then... execute the "STY_CF_DSG001_DSDECOD_002" custom function, and SSTAT_SSG001 in Subject Status SCR in SCREENING with record position 0 IsPresent</t>
  </si>
  <si>
    <t>15676757</t>
  </si>
  <si>
    <t>15007216</t>
  </si>
  <si>
    <t>STY_CF_ECG002_ECSTDAT_001_PPC4</t>
  </si>
  <si>
    <t>If ECSTDAT_ECG002 in Study Treatment Azacitidine in Exposure IsPresent  Or ECDOSE_ECG002 in Study Treatment Azacitidine in Exposure IsPresent  then... execute the "STY_CF_ECG002_ECSTDAT_001_PPC4" custom function, and SUBJID_PRIMARY002 in Subject ID with record position 0 IsPresent</t>
  </si>
  <si>
    <t>References the following custom functions: STY_CF_ECG002_ECSTDAT_001_PPC4.</t>
  </si>
  <si>
    <t>15676758</t>
  </si>
  <si>
    <t>15007217</t>
  </si>
  <si>
    <t>STY_CF_ECG002_1_ECSTDAT_001_PPC4</t>
  </si>
  <si>
    <t>If ECSTDAT_ECG002 in Study Treatment Infusion-MBG453/Placebo in Exposure IsPresent  Or ECDOSE_ECG002 in Study Treatment Infusion-MBG453/Placebo in Exposure IsPresent  then... execute the "STY_CF_ECG002_1_ECSTDAT_001_PPC4" custom function, and SUBJID_PRIMARY002 in Subject ID with record position 0 IsPresent</t>
  </si>
  <si>
    <t>References the following custom functions: STY_CF_ECG002_1_ECSTDAT_001_PPC4.</t>
  </si>
  <si>
    <t>15676759</t>
  </si>
  <si>
    <t>15007218</t>
  </si>
  <si>
    <t>OTH13_REPLACE_CF</t>
  </si>
  <si>
    <t>If SSTAT_SSG001 in Subject Status SCR in SCREENING with record position 0 IsPresent  then... execute the "OTH13_REPLACE_CF" custom function</t>
  </si>
  <si>
    <t>References the following custom functions: OTH13_REPLACE_CF.</t>
  </si>
  <si>
    <t>15676760</t>
  </si>
  <si>
    <t>15007219</t>
  </si>
  <si>
    <t>RSG_INV_REV_INV_Y_MANDATORY_001</t>
  </si>
  <si>
    <t>If CASEID_INV in SAE_Investigator Review in eSAE with record position 0 IsPresent  then... execute the "RSG_INV_REV_INV_Y_MANDATORY_001" custom function</t>
  </si>
  <si>
    <t>Project Version eSAE Study/V10.2 17SEP2020 UAT</t>
  </si>
  <si>
    <t>References the following custom functions: RSG_INV_REV_INV_Y_MANDATORY_001. Target has been changed since the time of copy.</t>
  </si>
  <si>
    <t>15676761</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</si>
  <si>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</si>
  <si>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</si>
  <si>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</si>
  <si>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15676762</t>
  </si>
  <si>
    <t>10292073</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</si>
  <si>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</si>
  <si>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</si>
  <si>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</si>
  <si>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15676763</t>
  </si>
  <si>
    <t>10292074</t>
  </si>
  <si>
    <t>RSG_INV_REV_INV_Y_UNCHECK_001_1</t>
  </si>
  <si>
    <t>If SAE_CAU in SAE_Serious Adverse Events in eSAE IsPresent  then... execute the "RSG_INV_REV_INV_Y_UNCHECK_001" custom function</t>
  </si>
  <si>
    <t>15676764</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</si>
  <si>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</si>
  <si>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</si>
  <si>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</si>
  <si>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15676765</t>
  </si>
  <si>
    <t>10292076</t>
  </si>
  <si>
    <t>RSG_INV_REV_INV_Y_UNCHECK_001_3</t>
  </si>
  <si>
    <t>If SAE_DRG1 in SAE_Serious Adverse Events in eSAE IsPresent  then... execute the "RSG_INV_REV_INV_Y_UNCHECK_001" custom function</t>
  </si>
  <si>
    <t>15676766</t>
  </si>
  <si>
    <t>10292078</t>
  </si>
  <si>
    <t>RSG_INV_REV_INV_Y_UNCHECK_001_4</t>
  </si>
  <si>
    <t>If SAE_DRG2 in SAE_Serious Adverse Events in eSAE IsPresent  then... execute the "RSG_INV_REV_INV_Y_UNCHECK_001" custom function</t>
  </si>
  <si>
    <t>15676767</t>
  </si>
  <si>
    <t>10292077</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</si>
  <si>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</si>
  <si>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</si>
  <si>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</si>
  <si>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15676768</t>
  </si>
  <si>
    <t>10292071</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</si>
  <si>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</si>
  <si>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</si>
  <si>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15676769</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</si>
  <si>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</si>
  <si>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</si>
  <si>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</si>
  <si>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15676770</t>
  </si>
  <si>
    <t>10353935</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</si>
  <si>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</si>
  <si>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</si>
  <si>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15676771</t>
  </si>
  <si>
    <t>10353937</t>
  </si>
  <si>
    <t>RSG_SAE_DOS_DRUG_ACN_MISS</t>
  </si>
  <si>
    <t>If DRUG_ACN in SAE_Study Treatment IsEmpty  then... open a query to Site from Safety on DRUG_ACN in SAE_Study Treatment, displaying "Data is required. Please complete."( requires response )( requires manual close )</t>
  </si>
  <si>
    <t>15676772</t>
  </si>
  <si>
    <t>10353938</t>
  </si>
  <si>
    <t>RSG_SAE_DOS_DRUG_DECHLNG_MISS</t>
  </si>
  <si>
    <t>If DRUG_DECHLNG in SAE_Study Treatment IsEmpty  then... open a query to Site from Safety on DRUG_DECHLNG in SAE_Study Treatment, displaying "Data is required. Please complete."( requires response )( requires manual close )</t>
  </si>
  <si>
    <t>15676773</t>
  </si>
  <si>
    <t>10353939</t>
  </si>
  <si>
    <t>RSG_SAE_DOS_DRUG_ENDT_MISS</t>
  </si>
  <si>
    <t>If DRUG_ENDT in SAE_Study Treatment IsEmpty  then... open a query to Site from Safety on DRUG_ENDT in SAE_Study Treatment, displaying "Data is required. Please complete."( requires response )( requires manual close )</t>
  </si>
  <si>
    <t>15676774</t>
  </si>
  <si>
    <t>10353942</t>
  </si>
  <si>
    <t>RSG_SAE_DOS_DRUG_INCRD_MISS</t>
  </si>
  <si>
    <t>If DRUG_INCRD in SAE_Study Treatment IsEmpty  then... open a query to Site from Safety on DRUG_INCRD in SAE_Study Treatment, displaying "Data is required. Please complete."( requires response )( requires manual close )</t>
  </si>
  <si>
    <t>15676775</t>
  </si>
  <si>
    <t>10353945</t>
  </si>
  <si>
    <t>RSG_SAE_DOS_DRUG_LSDT_MISS</t>
  </si>
  <si>
    <t>If DRUG_LSDT in SAE_Study Treatment IsEmpty  then... open a query to Site from Safety on DRUG_LSDT in SAE_Study Treatment, displaying "Data is required. Please complete."( requires response )( requires manual close )</t>
  </si>
  <si>
    <t>15676776</t>
  </si>
  <si>
    <t>10353948</t>
  </si>
  <si>
    <t>RSG_SAE_DOS_DRUG_RECHLNG_MISS</t>
  </si>
  <si>
    <t>If DRUG_RECHLNG in SAE_Study Treatment IsEmpty  then... open a query to Site from Safety on DRUG_RECHLNG in SAE_Study Treatment, displaying "Data is required. Please complete."( requires response )( requires manual close )</t>
  </si>
  <si>
    <t>15676777</t>
  </si>
  <si>
    <t>10353950</t>
  </si>
  <si>
    <t>RSG_SAE_DOS_DRUG_REDUDT_MISS</t>
  </si>
  <si>
    <t>If DRUG_REDUDT in SAE_Study Treatment IsEmpty  then... open a query to Site from Safety on DRUG_REDUDT in SAE_Study Treatment, displaying "Data is required. Please complete."( requires response )( requires manual close )</t>
  </si>
  <si>
    <t>15676778</t>
  </si>
  <si>
    <t>10353953</t>
  </si>
  <si>
    <t>RSG_SAE_DOS_DRUG_REROUTE_MISS</t>
  </si>
  <si>
    <t>If DRUG_REROUTE in SAE_Study Treatment IsEmpty  then... open a query to Site from Safety on DRUG_REROUTE in SAE_Study Treatment, displaying "Data is required. Please complete."( requires response )( requires manual close )</t>
  </si>
  <si>
    <t>15676779</t>
  </si>
  <si>
    <t>10353955</t>
  </si>
  <si>
    <t>RSG_SAE_DOS_DRUG_RETRTDT_MISS</t>
  </si>
  <si>
    <t>If DRUG_RETRTDT in SAE_Study Treatment IsEmpty  then... open a query to Site from Safety on DRUG_RETRTDT in SAE_Study Treatment, displaying "Data is required. Please complete."( requires response )( requires manual close )</t>
  </si>
  <si>
    <t>15676780</t>
  </si>
  <si>
    <t>10353957</t>
  </si>
  <si>
    <t>RSG_SAE_DOS_DRUG_ROUTE_MISS</t>
  </si>
  <si>
    <t>If DRUG_ROUTE in SAE_Study Treatment IsEmpty  then... open a query to Site from Safety on DRUG_ROUTE in SAE_Study Treatment, displaying "Data is required. Please complete."( requires response )( requires manual close )</t>
  </si>
  <si>
    <t>15676781</t>
  </si>
  <si>
    <t>10353959</t>
  </si>
  <si>
    <t>RSG_SAE_DOS_RESTRT_MISS</t>
  </si>
  <si>
    <t>If RESTRT in SAE_Study Treatment IsEmpty  then... open a query to Site from Safety on RESTRT in SAE_Study Treatment, displaying "Data is required. Please complete."( requires response )( requires manual close )</t>
  </si>
  <si>
    <t>15676782</t>
  </si>
  <si>
    <t>10353960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</si>
  <si>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</si>
  <si>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</si>
  <si>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15676783</t>
  </si>
  <si>
    <t>10353964</t>
  </si>
  <si>
    <t>RSG_SAERF_MID_MISS</t>
  </si>
  <si>
    <t>If MID in SAE_Serious Adverse Events IsEqualTo 0  then... open a query to Site from Safety on MID in SAE_Serious Adverse Events, displaying "Data is required. Please complete."( requires response )( requires manual close )</t>
  </si>
  <si>
    <t>15676784</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</si>
  <si>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</si>
  <si>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</si>
  <si>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</si>
  <si>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15676785</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</si>
  <si>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</si>
  <si>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</si>
  <si>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</si>
  <si>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15676786</t>
  </si>
  <si>
    <t>10353971</t>
  </si>
  <si>
    <t>RSG_NONDRUG_EXTRACTION_PPC2</t>
  </si>
  <si>
    <t>If PRTRT_PRG001 in Prior or Concomitant non-drug therapies/procedures in Prior or Concomitant non-drug therapies/procedures IsPresent  Or PRSTDAT_PRG001 in Prior or Concomitant non-drug therapies/procedures in Prior or Concomitant non-drug therapies/procedures IsPresent  Or PRENDAT_PRG001 in Prior or Concomitant non-drug therapies/procedures in Prior or Concomitant non-drug therapies/procedures IsPresent  Or PRONGO_PRG001 in Prior or Concomitant non-drug therapies/procedures in Prior or Concomitant non-drug therapies/procedures IsPresent  Or PRINDSP_PRG001 in Prior or Concomitant non-drug therapies/procedures in Prior or Concomitant non-drug therapies/procedures IsPresent  then... execute the "RSG_NONDRUG_EXTRACTION_PPC2" custom function, and execute the "*return true" custom function</t>
  </si>
  <si>
    <t>15676787</t>
  </si>
  <si>
    <t>RSG_NONDRUG_EXTRACTION_CROSS_PPC2</t>
  </si>
  <si>
    <t>If PRINDC1_PRG001 in Prior or Concomitant non-drug therapies/procedures in Prior or Concomitant non-drug therapies/procedures IsPresent  then... execute the "RSG_NONDRUG_EXTRACTION_PPC2" custom function, and execute the "*return true" custom function</t>
  </si>
  <si>
    <t>15676788</t>
  </si>
  <si>
    <t>RSG_NONDRUG_EXTRACTION_CROSS1_PPC2</t>
  </si>
  <si>
    <t>If PRINDC2_PRG001 in Prior or Concomitant non-drug therapies/procedures in Prior or Concomitant non-drug therapies/procedures IsPresent  then... execute the "RSG_NONDRUG_EXTRACTION_PPC2" custom function, and execute the "*return true" custom function</t>
  </si>
  <si>
    <t>15676789</t>
  </si>
  <si>
    <t>RSG_NONDRUG_EXTRACTION_CROSS2_PPC2</t>
  </si>
  <si>
    <t>If SAETERM in SAE_Serious Adverse Events in eSAE IsPresent  Or SAE_STDAT in SAE_Serious Adverse Events in eSAE IsPresent  Or OUT_DATE in SAE_Serious Adverse Events in eSAE IsPresent  then... execute the "RSG_NONDRUG_EXTRACTION_PPC2" custom function, and execute the "*return true" custom function</t>
  </si>
  <si>
    <t>15676790</t>
  </si>
  <si>
    <t>RSG_ADDFORM_SAE_DEATH_CROSS</t>
  </si>
  <si>
    <t>If AEOUT_AEG002 in Adverse Events in Adverse Events IsPresent  then... SEX_DMG001 in Demographics with record position 0 IsPresent, and execute the "RSG_AddForm_SAE_DEATH" custom function</t>
  </si>
  <si>
    <t>15676791</t>
  </si>
  <si>
    <t>RSG_ADDFORM_SAE_DEATH_CROSS1</t>
  </si>
  <si>
    <t>If SAEID_AEG002 in Adverse Events in Adverse Events IsPresent  then... execute the "RSG_AddForm_SAE_DEATH" custom function, and SEX_DMG001 in Demographics with record position 0 IsPresent</t>
  </si>
  <si>
    <t>15676792</t>
  </si>
  <si>
    <t>RSG_FETCH_DEATH_DATE_SAE_DEATH</t>
  </si>
  <si>
    <t>If DTHDAT_DDG002 in Death in Death with record position 0 IsPresent  then... execute the "RSG_FETCH_DEATH_DATE_SAE_DEATH" custom function, and execute the "*return true" custom function</t>
  </si>
  <si>
    <t>15676793</t>
  </si>
  <si>
    <t>RSG_FETCH_DEATH_DATE_SAE_DEATH_CROSS</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</si>
  <si>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</si>
  <si>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15676794</t>
  </si>
  <si>
    <t>RSG_FETCH_DEATH_DATE_SAE_DEATH_CROSS1</t>
  </si>
  <si>
    <t>If AEOUT_AEG002 in Adverse Events in Adverse Events IsPresent  Or AEENDAT_AEG002 in Adverse Events in Adverse Events IsPresent  then... execute the "RSG_FETCH_DEATH_DATE_SAE_DEATH" custom function, and execute the "*return true" custom function</t>
  </si>
  <si>
    <t>15676795</t>
  </si>
  <si>
    <t>RSG_CONMED_EXTRACTION_PPC2</t>
  </si>
  <si>
    <t>If CMTRT_CMG001 in Prior Concomitant Medication in Prior or Concomitant Medications IsPresent  Or CMSTDAT_CMG001 in Prior Concomitant Medication in Prior or Concomitant Medications IsPresent  Or CMENDAT_CMG001 in Prior Concomitant Medication in Prior or Concomitant Medications IsPresent  Or CMONGO_CMG001 in Prior Concomitant Medication in Prior or Concomitant Medications IsPresent  Or CMINDSP_CMG001 in Prior Concomitant Medication in Prior or Concomitant Medications IsPresent  then... execute the "RSG_CONMED_EXTRACTION_PPC2" custom function, and execute the "*return true" custom function</t>
  </si>
  <si>
    <t>15676796</t>
  </si>
  <si>
    <t>RSG_CONMED_EXTRACTION_CROSS_PPC2</t>
  </si>
  <si>
    <t>If CMINDC1_CMG001 in Prior Concomitant Medication in Prior or Concomitant Medications IsPresent  then... execute the "RSG_CONMED_EXTRACTION_PPC2" custom function, and execute the "*return true" custom function</t>
  </si>
  <si>
    <t>15676797</t>
  </si>
  <si>
    <t>RSG_CONMED_EXTRACTION_CROSS1_PPC2</t>
  </si>
  <si>
    <t>If CMINDC2_CMG001 in Prior Concomitant Medication in Prior or Concomitant Medications IsPresent  then... execute the "RSG_CONMED_EXTRACTION_PPC2" custom function, and execute the "*return true" custom function</t>
  </si>
  <si>
    <t>15676798</t>
  </si>
  <si>
    <t>RSG_CONMED_EXTRACTION_CROSS2_PPC2</t>
  </si>
  <si>
    <t>If SAETERM in SAE_Serious Adverse Events in eSAE IsPresent  Or SAE_STDAT in SAE_Serious Adverse Events in eSAE IsPresent  Or OUT_DATE in SAE_Serious Adverse Events in eSAE IsPresent  then... execute the "RSG_CONMED_EXTRACTION_PPC2" custom function, and execute the "*return true" custom function</t>
  </si>
  <si>
    <t>15676799</t>
  </si>
  <si>
    <t>RSG_VITALS_EXTRACTION_CROSS5</t>
  </si>
  <si>
    <t>If VSTEST_VSG001 in Vital Signs 2 IsPresent  Or VSRESN_VSG001 in Vital Signs 2 IsPresent  Or VSORRESU_VSG001 in Vital Signs 2 IsPresent  then... execute the "RSG_WEIGHT_EXTRACTION" custom function, and execute the "*return true" custom function</t>
  </si>
  <si>
    <t>15676801</t>
  </si>
  <si>
    <t>RSG_MHG001_EXTRACTION_ANTINEO</t>
  </si>
  <si>
    <t>If PRTRT_PRO003 in Prior Antineoplastic Radiotherapies IsPresent  Or PRSTDAT_PRO003 in Prior Antineoplastic Radiotherapies IsPresent  Or PRENDAT_PRO003 in Prior Antineoplastic Radiotherapies IsPresent  then... execute the "RSG_MHG001_EXTRACTION_ANTINEO" custom function, and execute the "*return true" custom function</t>
  </si>
  <si>
    <t>15676802</t>
  </si>
  <si>
    <t>RSG_MHG001_EXTRACTION_ANTINEO_CROSS</t>
  </si>
  <si>
    <t>If PRTRT_PRO005 in Prior Antineoplastic Surgeries IsPresent  Or PRSTDAT_PRO005 in Prior Antineoplastic Surgeries IsPresent  then... execute the "RSG_MHG001_EXTRACTION_ANTINEO" custom function, and execute the "*return true" custom function</t>
  </si>
  <si>
    <t>15676803</t>
  </si>
  <si>
    <t>RSG_MHG001_EXTRACTION_ANTINEO_CROSS1</t>
  </si>
  <si>
    <t>If CMTRT_CMO005 in Prior Antineoplastic Therapy Medication IsPresent  Or CMSTDAT_CMO005 in Prior Antineoplastic Therapy Medication IsPresent  Or CMENDAT_CMO005 in Prior Antineoplastic Therapy Medication IsPresent  then... execute the "RSG_MHG001_EXTRACTION_ANTINEO" custom function, and execute the "*return true" custom function</t>
  </si>
  <si>
    <t>15676804</t>
  </si>
  <si>
    <t>RSG_MHG001_EXTRACTION_ANTINEO_CROSS2</t>
  </si>
  <si>
    <t>If CMTRT_CMO005 in Prior Antineoplastic Therapy Medications (Repeat) IsPresent  Or CMSTDAT_CMO005 in Prior Antineoplastic Therapy Medications (Repeat) IsPresent  Or CMENDAT_CMO005 in Prior Antineoplastic Therapy Medications (Repeat) IsPresent  then... execute the "RSG_MHG001_EXTRACTION_ANTINEO" custom function, and execute the "*return true" custom function</t>
  </si>
  <si>
    <t>15676805</t>
  </si>
  <si>
    <t>RSG_MHG001_EXTRACTION_ANTINEO_CROSS3</t>
  </si>
  <si>
    <t>If CMINDC1_CMO005 in Prior Antineoplastic Therapy Medication IsPresent  then... execute the "RSG_MHG001_EXTRACTION_ANTINEO" custom function, and execute the "*return true" custom function</t>
  </si>
  <si>
    <t>15676806</t>
  </si>
  <si>
    <t>RSG_MHG001_EXTRACTION_ANTINEO_CROSS4</t>
  </si>
  <si>
    <t>If CMINDC1_CMO005 in Prior Antineoplastic Therapy Medications (Repeat) IsPresent  then... execute the "RSG_MHG001_EXTRACTION_ANTINEO" custom function, and execute the "*return true" custom function</t>
  </si>
  <si>
    <t>15676807</t>
  </si>
  <si>
    <t>RSG_MHG001_EXTRACTION_ANTINEO_CROSS5</t>
  </si>
  <si>
    <t>If SAE_STDAT in SAE_Serious Adverse Events in eSAE IsPresent  Or SAETERM in SAE_Serious Adverse Events in eSAE IsPresent  Or OUT_DATE in SAE_Serious Adverse Events in eSAE IsPresent  then... execute the "RSG_MHG001_EXTRACTION_ANTINEO" custom function, and execute the "*return true" custom function</t>
  </si>
  <si>
    <t>15676808</t>
  </si>
  <si>
    <t>RSG_NONDRUG_EXTRACTION_ANTINEO</t>
  </si>
  <si>
    <t>If PRTRT_PRO003 in Prior Antineoplastic Radiotherapies IsPresent  Or PRSTDAT_PRO003 in Prior Antineoplastic Radiotherapies IsPresent  Or PRENDAT_PRO003 in Prior Antineoplastic Radiotherapies IsPresent  then... execute the "RSG_NONDRUG_EXTRACTION_ANTINEO" custom function, and execute the "*return true" custom function</t>
  </si>
  <si>
    <t>15676809</t>
  </si>
  <si>
    <t>RSG_NONDRUG_EXTRACTION_ANTINEO_CROSS</t>
  </si>
  <si>
    <t>If PRTRT_PRO005 in Prior Antineoplastic Surgeries IsPresent  Or PRSTDAT_PRO005 in Prior Antineoplastic Surgeries IsPresent  then... execute the "RSG_NONDRUG_EXTRACTION_ANTINEO" custom function, and execute the "*return true" custom function</t>
  </si>
  <si>
    <t>15676810</t>
  </si>
  <si>
    <t>RSG_NONDRUG_EXTRACTION_ANTINEO_CROSS1</t>
  </si>
  <si>
    <t>If PRTRT_PRO004 in Antineoplastic Radiotherapies Since Discontinuation of Study Treatment IsPresent  then... execute the "RSG_NONDRUG_EXTRACTION_ANTINEO" custom function, and execute the "*return true" custom function</t>
  </si>
  <si>
    <t>15676811</t>
  </si>
  <si>
    <t>RSG_NONDRUG_EXTRACTION_ANTINEO_CROSS2</t>
  </si>
  <si>
    <t>If PRSTDAT_PRO004 in Antineoplastic Radiotherapies Since Discontinuation of Study Treatment IsPresent  Or PRENDAT_PRO004 in Antineoplastic Radiotherapies Since Discontinuation of Study Treatment IsPresent  then... execute the "RSG_NONDRUG_EXTRACTION_ANTINEO" custom function, and execute the "*return true" custom function</t>
  </si>
  <si>
    <t>15676812</t>
  </si>
  <si>
    <t>RSG_NONDRUG_EXTRACTION_ANTINEO_CROSS3</t>
  </si>
  <si>
    <t>If PRTRT_PRO006 in Antineoplastic Surgeries Since Discontinuation of Study Treatment IsPresent  Or PRSTDAT_PRO006 in Antineoplastic Surgeries Since Discontinuation of Study Treatment IsPresent  then... execute the "RSG_NONDRUG_EXTRACTION_ANTINEO" custom function, and execute the "*return true" custom function</t>
  </si>
  <si>
    <t>15676813</t>
  </si>
  <si>
    <t>RSG_NONDRUG_EXTRACTION_ANTINEO_CROSS4</t>
  </si>
  <si>
    <t>If SAETERM in SAE_Serious Adverse Events in eSAE IsPresent  Or SAE_STDAT in SAE_Serious Adverse Events in eSAE IsPresent  Or OUT_DATE in SAE_Serious Adverse Events in eSAE IsPresent  then... execute the "RSG_NONDRUG_EXTRACTION_ANTINEO" custom function, and execute the "*return true" custom function</t>
  </si>
  <si>
    <t>15676814</t>
  </si>
  <si>
    <t>RSG_CONMED_EXTRACTION_ANTINEO</t>
  </si>
  <si>
    <t>If CMTRT_CMO005 in Prior Antineoplastic Therapy Medication IsPresent  Or CMSTDAT_CMO005 in Prior Antineoplastic Therapy Medication IsPresent  Or CMENDAT_CMO005 in Prior Antineoplastic Therapy Medication IsPresent  then... execute the "RSG_CONMED_EXTRACTION_ANTINEO" custom function, and execute the "*return true" custom function</t>
  </si>
  <si>
    <t>15676815</t>
  </si>
  <si>
    <t>RSG_CONMED_EXTRACTION_ANTINEO_CROSS</t>
  </si>
  <si>
    <t>If CMTRT_CMO005 in Prior Antineoplastic Therapy Medications (Repeat) IsPresent  Or CMSTDAT_CMO005 in Prior Antineoplastic Therapy Medications (Repeat) IsPresent  Or CMENDAT_CMO005 in Prior Antineoplastic Therapy Medications (Repeat) IsPresent  then... execute the "RSG_CONMED_EXTRACTION_ANTINEO" custom function, and execute the "*return true" custom function</t>
  </si>
  <si>
    <t>15676816</t>
  </si>
  <si>
    <t>RSG_CONMED_EXTRACTION_ANTINEO_CROSS1</t>
  </si>
  <si>
    <t>If CMINDC1_CMO005 in Prior Antineoplastic Therapy Medication IsPresent  then... execute the "RSG_CONMED_EXTRACTION_ANTINEO" custom function, and execute the "*return true" custom function</t>
  </si>
  <si>
    <t>15676817</t>
  </si>
  <si>
    <t>RSG_CONMED_EXTRACTION_ANTINEO_CROSS2</t>
  </si>
  <si>
    <t>If CMINDC1_CMO005 in Prior Antineoplastic Therapy Medications (Repeat) IsPresent  then... execute the "RSG_CONMED_EXTRACTION_ANTINEO" custom function, and execute the "*return true" custom function</t>
  </si>
  <si>
    <t>15676818</t>
  </si>
  <si>
    <t>RSG_CONMED_EXTRACTION_ANTINEO_CROSS3</t>
  </si>
  <si>
    <t>If CMTRT_CMO006 in Antineoplastic Medications Since Discontinuation of Study Treatment IsPresent  Or CMSTDAT_CMO006 in Antineoplastic Medications Since Discontinuation of Study Treatment IsPresent  Or CMENDAT_CMO006 in Antineoplastic Medications Since Discontinuation of Study Treatment IsPresent  Or CMONGO_CMO006 in Antineoplastic Medications Since Discontinuation of Study Treatment IsPresent  then... execute the "RSG_CONMED_EXTRACTION_ANTINEO" custom function, and execute the "*return true" custom function</t>
  </si>
  <si>
    <t>15676819</t>
  </si>
  <si>
    <t>RSG_CONMED_EXTRACTION_ANTINEO_CROSS4</t>
  </si>
  <si>
    <t>If CMTRT_CMO006 in Antineoplastic Medications Since Discontinuation of Study Treatment(Repeat) IsPresent  Or CMSTDAT_CMO006 in Antineoplastic Medications Since Discontinuation of Study Treatment(Repeat) IsPresent  Or CMENDAT_CMO006 in Antineoplastic Medications Since Discontinuation of Study Treatment(Repeat) IsPresent  Or CMONGO_CMO006 in Antineoplastic Medications Since Discontinuation of Study Treatment(Repeat) IsPresent  then... execute the "RSG_CONMED_EXTRACTION_ANTINEO" custom function, and execute the "*return true" custom function</t>
  </si>
  <si>
    <t>15676820</t>
  </si>
  <si>
    <t>RSG_CONMED_EXTRACTION_ANTINEO_CROSS5</t>
  </si>
  <si>
    <t>If CMINDC1_CMO006 in Antineoplastic Medications Since Discontinuation of Study Treatment IsPresent  then... execute the "RSG_CONMED_EXTRACTION_ANTINEO" custom function, and execute the "*return true" custom function</t>
  </si>
  <si>
    <t>15676821</t>
  </si>
  <si>
    <t>RSG_CONMED_EXTRACTION_ANTINEO_CROSS6</t>
  </si>
  <si>
    <t>If CMINDC1_CMO006 in Antineoplastic Medications Since Discontinuation of Study Treatment(Repeat) IsPresent  then... execute the "RSG_CONMED_EXTRACTION_ANTINEO" custom function, and execute the "*return true" custom function</t>
  </si>
  <si>
    <t>15676822</t>
  </si>
  <si>
    <t>RSG_CONMED_EXTRACTION_ANTINEO_CROSS7</t>
  </si>
  <si>
    <t>If SAETERM in SAE_Serious Adverse Events in eSAE IsPresent  Or SAE_STDAT in SAE_Serious Adverse Events in eSAE IsPresent  Or OUT_DATE in SAE_Serious Adverse Events in eSAE IsPresent  then... execute the "RSG_CONMED_EXTRACTION_ANTINEO" custom function, and execute the "*return true" custom function</t>
  </si>
  <si>
    <t>15676823</t>
  </si>
  <si>
    <t>RSG_DER_SAE_DOS_STUDY_INDC_FAMHS001</t>
  </si>
  <si>
    <t>If DGCAN_FAMHS001 in Disease History in SCREENING with record position 0 IsPresent  then... execute the "RSG_DER_SAE_DOS_STUDY_INDC_FAMHS001" custom function</t>
  </si>
  <si>
    <t>15676824</t>
  </si>
  <si>
    <t>RSG_DER_SAE_DOS_STUDY_INDC_FAMHS001_CROSS</t>
  </si>
  <si>
    <t>If DRUG_TRT in SAE_Study Treatment in eSAE IsPresent  then... execute the "RSG_DER_SAE_DOS_STUDY_INDC_FAMHS001" custom function</t>
  </si>
  <si>
    <t>15676825</t>
  </si>
  <si>
    <t>RSG_CONMED_EXTRACTION_ANTINEO_CROSS8</t>
  </si>
  <si>
    <t>If ECSTDAT_ECG002 IsPresent  then... execute the "RSG_CONMED_EXTRACTION_ANTINEO" custom function, and execute the "*return true" custom function</t>
  </si>
  <si>
    <t>15676830</t>
  </si>
  <si>
    <t>RSG_NONDRUG_EXTRACTION_ANTINEO_CROSS5</t>
  </si>
  <si>
    <t>If ECSTDAT_ECG002 IsPresent  then... execute the "RSG_NONDRUG_EXTRACTION_ANTINEO" custom function, and execute the "*return true" custom function</t>
  </si>
  <si>
    <t>15676831</t>
  </si>
  <si>
    <t>RSG_MHG001_EXTRACTION_ANTINEO_CROSS6</t>
  </si>
  <si>
    <t>If PRTRT_PRO001 in Hematopoietic Stem Cell Transplant (HSCT) with record position 0 IsPresent  Or PRSTDAT_PRO001 in Hematopoietic Stem Cell Transplant (HSCT) with record position 0 IsPresent  then... execute the "RSG_MHG001_EXTRACTION_ANTINEO" custom function, and execute the "*return true" custom function</t>
  </si>
  <si>
    <t>15676832</t>
  </si>
  <si>
    <t>RSG_MHG001_EXTRACTION_ANTINEO_CROSS7</t>
  </si>
  <si>
    <t>If ECSTDAT_ECG002 IsPresent  then... execute the "RSG_MHG001_EXTRACTION_ANTINEO" custom function, and execute the "*return true" custom function</t>
  </si>
  <si>
    <t>15676833</t>
  </si>
  <si>
    <t>RSG_NONDRUG_EXTRACTION_ANTINEO_CROSS6</t>
  </si>
  <si>
    <t>If PRTRT_PRO001 in Hematopoietic Stem Cell Transplant (HSCT) with record position 0 IsPresent  Or PRSTDAT_PRO001 in Hematopoietic Stem Cell Transplant (HSCT) with record position 0 IsPresent  then... execute the "RSG_NONDRUG_EXTRACTION_ANTINEO" custom function, and execute the "*return true" custom function</t>
  </si>
  <si>
    <t>15676834</t>
  </si>
  <si>
    <t>RSG_MHG001_EXTRACTION_ANTINEO_CROSS8</t>
  </si>
  <si>
    <t>If CMTRT_CMO001 in Blood Transfusions Requirements IsPresent  Or CMSTDAT_CMO001 in Blood Transfusions Requirements IsPresent  then... execute the "RSG_MHG001_EXTRACTION_ANTINEO" custom function, and execute the "*return true" custom function</t>
  </si>
  <si>
    <t>15676835</t>
  </si>
  <si>
    <t>RSG_MHG001_EXTRACTION_ANTINEO_CROSS9</t>
  </si>
  <si>
    <t>If CMINDC1_CMO001 in Blood Transfusions Requirements IsPresent  then... execute the "RSG_MHG001_EXTRACTION_ANTINEO" custom function, and execute the "*return true" custom function</t>
  </si>
  <si>
    <t>15676836</t>
  </si>
  <si>
    <t>RSG_MHG001_EXTRACTION_ANTINEO_CROSS10</t>
  </si>
  <si>
    <t>If CMINDC2_CMO001 in Blood Transfusions Requirements IsPresent  then... execute the "RSG_MHG001_EXTRACTION_ANTINEO" custom function, and execute the "*return true" custom function</t>
  </si>
  <si>
    <t>15676837</t>
  </si>
  <si>
    <t>RSG_NONDRUG_EXTRACTION_ANTINEO_CROSS7</t>
  </si>
  <si>
    <t>If CMTRT_CMO001 in Blood Transfusions Requirements IsPresent  Or CMSTDAT_CMO001 in Blood Transfusions Requirements IsPresent  then... execute the "RSG_NONDRUG_EXTRACTION_ANTINEO" custom function, and execute the "*return true" custom function</t>
  </si>
  <si>
    <t>15676838</t>
  </si>
  <si>
    <t>RSG_NONDRUG_EXTRACTION_ANTINEO_CROSS8</t>
  </si>
  <si>
    <t>If CMINDC1_CMO001 in Blood Transfusions Requirements IsPresent  then... execute the "RSG_NONDRUG_EXTRACTION_ANTINEO" custom function, and execute the "*return true" custom function</t>
  </si>
  <si>
    <t>15676839</t>
  </si>
  <si>
    <t>RSG_NONDRUG_EXTRACTION_ANTINEO_CROSS9</t>
  </si>
  <si>
    <t>If CMINDC2_CMO001 in Blood Transfusions Requirements IsPresent  then... execute the "RSG_NONDRUG_EXTRACTION_ANTINEO" custom function, and execute the "*return true" custom function</t>
  </si>
  <si>
    <t>15676840</t>
  </si>
  <si>
    <t>StepOrdinal</t>
  </si>
  <si>
    <t>CheckFunction</t>
  </si>
  <si>
    <t>StaticValue</t>
  </si>
  <si>
    <t>FolderOID</t>
  </si>
  <si>
    <t>RecordPosition</t>
  </si>
  <si>
    <t>CustomFunction</t>
  </si>
  <si>
    <t>LogicalRecordPosition</t>
  </si>
  <si>
    <t>Scope</t>
  </si>
  <si>
    <t>OrderBy</t>
  </si>
  <si>
    <t>FormRepeatNumber</t>
  </si>
  <si>
    <t>FolderRepeatNumber</t>
  </si>
  <si>
    <t>DataPoint</t>
  </si>
  <si>
    <t>IsPresent</t>
  </si>
  <si>
    <t>CodedValue</t>
  </si>
  <si>
    <t>IsEqualTo</t>
  </si>
  <si>
    <t>StandardValue</t>
  </si>
  <si>
    <t>IsNotEmpty</t>
  </si>
  <si>
    <t>And</t>
  </si>
  <si>
    <t>Or</t>
  </si>
  <si>
    <t>IsNotEqualTo</t>
  </si>
  <si>
    <t>IsLessThan</t>
  </si>
  <si>
    <t>IsGreaterThan</t>
  </si>
  <si>
    <t>UserValue</t>
  </si>
  <si>
    <t>IsEmpty</t>
  </si>
  <si>
    <t>400</t>
  </si>
  <si>
    <t>C</t>
  </si>
  <si>
    <t>43.4</t>
  </si>
  <si>
    <t>4444</t>
  </si>
  <si>
    <t>SCREEN FAILURE</t>
  </si>
  <si>
    <t>AddDay</t>
  </si>
  <si>
    <t>-30</t>
  </si>
  <si>
    <t>-3</t>
  </si>
  <si>
    <t>Multiply</t>
  </si>
  <si>
    <t>IsLessThanOrEqualTo</t>
  </si>
  <si>
    <t>-28</t>
  </si>
  <si>
    <t>STY_CF_EXCLUDE_UPV</t>
  </si>
  <si>
    <t>STY_CF_EXCLUDE_SCN</t>
  </si>
  <si>
    <t>SOC:SURGICAL AND MEDICAL PROCEDURES</t>
  </si>
  <si>
    <t>Contains</t>
  </si>
  <si>
    <t>800</t>
  </si>
  <si>
    <t>PageRepeatNumber</t>
  </si>
  <si>
    <t>InstanceRepeatNumber</t>
  </si>
  <si>
    <t>ActionType</t>
  </si>
  <si>
    <t>ActionString</t>
  </si>
  <si>
    <t>ActionOptions</t>
  </si>
  <si>
    <t>ActionScript</t>
  </si>
  <si>
    <t>SetDataPoint</t>
  </si>
  <si>
    <t>DontEnterEmptyIfFalse</t>
  </si>
  <si>
    <t>SetDataPointVisible</t>
  </si>
  <si>
    <t>MrgMatrix</t>
  </si>
  <si>
    <t>AddForm</t>
  </si>
  <si>
    <t>STY_DYN_CF_MARGEMATRIX_SUR</t>
  </si>
  <si>
    <t>SetDynamicSearchList</t>
  </si>
  <si>
    <t>GL_CF_UPVG001_ASSNAME_900</t>
  </si>
  <si>
    <t>STY_CF_ECG004_ECREFID_001</t>
  </si>
  <si>
    <t>STY_CF_ZJG002_1_SMPNO_002</t>
  </si>
  <si>
    <t>STY_CF_ZJG002_2_SMPNO_003</t>
  </si>
  <si>
    <t>GL_CF_SVG001_SVSTDT_900</t>
  </si>
  <si>
    <t>GL_CF_SVG002_SVSTDT_900</t>
  </si>
  <si>
    <t>GL_CF_IEG001_IEYN_006</t>
  </si>
  <si>
    <t>OpenQuery</t>
  </si>
  <si>
    <t>Subject withdrew consent from the study however reason for discontinuation is not 'Subject decision' or 'Guardian decision' on disposition form. Please review and correct the inconsistency.</t>
  </si>
  <si>
    <t>Site from System,RequiresResponse,RequiresManualClose</t>
  </si>
  <si>
    <t>GL_CF_MHG001_MHYN_008</t>
  </si>
  <si>
    <t>GL_CF_CMG001_CMSTDAT_020</t>
  </si>
  <si>
    <t>GL_CF_CMG001_CMSTDAT_021</t>
  </si>
  <si>
    <t>_</t>
  </si>
  <si>
    <t>GL_DYN_CF_CMG001_CMINDRV1_024</t>
  </si>
  <si>
    <t>GL_DYN_CF_CMG001_CMINDRV2_031</t>
  </si>
  <si>
    <t>GL_CF_PRG001_PRINDRV1_017</t>
  </si>
  <si>
    <t>GL_CF_PRG001_PRINDRV2_025</t>
  </si>
  <si>
    <t>GL_CF_DDG002_OPNTSIAE_002</t>
  </si>
  <si>
    <t>GL_CF_AEG002_AEYN_021</t>
  </si>
  <si>
    <t>GL_CF_DSG001_DSDECOD_004</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</si>
  <si>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</si>
  <si>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</si>
  <si>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</si>
  <si>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</si>
  <si>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</si>
  <si>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</si>
  <si>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</si>
  <si>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</si>
  <si>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</si>
  <si>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Age recorded is less than 18 years. Please verify and update as appropriate, else clarify.</t>
  </si>
  <si>
    <t>At least one selection must be recorded for Race. Please update.</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</si>
  <si>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</si>
  <si>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</si>
  <si>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</si>
  <si>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Ongoing is missing. Please update.</t>
  </si>
  <si>
    <t>Start Date is missing. Please update.</t>
  </si>
  <si>
    <t>Start date of Medical History is after Study Informed Consent date. Please review and correct the inconsistency.</t>
  </si>
  <si>
    <t>Any Medical History? is checked Yes, however, Medical History Term is missing. Please update.</t>
  </si>
  <si>
    <t>Toxicity Grade is missing. Please update.</t>
  </si>
  <si>
    <t>Diastolic blood pressure is greater than Systolic blood pressure. Please verify and update as appropriate.</t>
  </si>
  <si>
    <t>Data is out of range, please clarify if data entry error or confirm.</t>
  </si>
  <si>
    <t>'End Time' is missing. Please update.</t>
  </si>
  <si>
    <t>'Start Date' is missing. Please update.</t>
  </si>
  <si>
    <t>End Date is before Start Date. Please check both dates and update as necessary. Please review and correct the inconsistency.</t>
  </si>
  <si>
    <t>'Start Time' is missing. Please update.</t>
  </si>
  <si>
    <t>Frequency is missing. Please update.</t>
  </si>
  <si>
    <t>Dose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</si>
  <si>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</si>
  <si>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</si>
  <si>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</si>
  <si>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</si>
  <si>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</si>
  <si>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</si>
  <si>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</si>
  <si>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</si>
  <si>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</si>
  <si>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Start date is missing. Please update.</t>
  </si>
  <si>
    <t>Were any Medication(s) taken? is Yes, however, Medication is missing. Please update.</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</si>
  <si>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</si>
  <si>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</si>
  <si>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More than one option is selected as Primary Cause of Death. Please review and correct the inconsistency.</t>
  </si>
  <si>
    <t>Survival Status is not 'Unknown' ; however last known date subject alive is entered. Please review and correct the inconsistency.</t>
  </si>
  <si>
    <t>Last known date subject alive is missing. Please update.</t>
  </si>
  <si>
    <t>Date of assessment is before the Last known date subject alive.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</si>
  <si>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</si>
  <si>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</si>
  <si>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End Date is after Disposition Event Date reported on Disposition form for the same drug. Please review and correct the inconsistency.</t>
  </si>
  <si>
    <t>'Reason for Dose Change' is answered as Dosing error however Dose Prescribed is same as Dose Administered. Please review and correct the inconsistency.</t>
  </si>
  <si>
    <t>Start Date is greater than End Date. Please review and correct the inconsistency.</t>
  </si>
  <si>
    <t>Start Date is before Date of Randomization. Please verify and update as appropriate, else clarify.</t>
  </si>
  <si>
    <t>Reason for Change is missing. Please update.</t>
  </si>
  <si>
    <t>Type for Change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</si>
  <si>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</si>
  <si>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</si>
  <si>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</si>
  <si>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</si>
  <si>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</si>
  <si>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</si>
  <si>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</si>
  <si>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</si>
  <si>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</si>
  <si>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</si>
  <si>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</si>
  <si>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</si>
  <si>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</si>
  <si>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</si>
  <si>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</si>
  <si>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</si>
  <si>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</si>
  <si>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</si>
  <si>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</si>
  <si>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Was the adverse event serious? is Yes however, the Clinical SAE Case ID# is not selected. Please select the Clinical SAE Case ID#.</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</si>
  <si>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</si>
  <si>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</si>
  <si>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</si>
  <si>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Specify Decision is present, however Subject's Status is not Physician Decision, Subject Decision, or Guardian Decision. Please verify and update as appropriate, else clarify.</t>
  </si>
  <si>
    <t>Response to 'Date sample taken' is missing. Please update.</t>
  </si>
  <si>
    <t>Response to 'TIme sample taken' is missing. Please update.</t>
  </si>
  <si>
    <t>Was sample taken is No, however sample details are provided. Please review and correct the inconsistency.</t>
  </si>
  <si>
    <t>GL_DYN_CF_AEG00X_AEDSLTXT_040</t>
  </si>
  <si>
    <t>GL_DYN_CF_MHG00X_MHDSLTXT_040</t>
  </si>
  <si>
    <t>Subject Status is 'Screen Failure', however 'Subject Discontinued from study at This Visit' is not recorded at the Screening visit. Please review and correct the inconsistency.</t>
  </si>
  <si>
    <t>End Date is after Disposition Event Date reported on Disposition form for the Treatment disposition. Please review and correct the inconsistency.</t>
  </si>
  <si>
    <t>Subject staus is not 'Died'; however Death CRF is completed. Please verify and update as appropriate, else clarify.</t>
  </si>
  <si>
    <t>*return true</t>
  </si>
  <si>
    <t>Start Date is after the Last Visit Date. Please verify and update as appropriate, else clarify.</t>
  </si>
  <si>
    <t>Dose Prescribed is provided however, Dose Administered or Start Date or End Date is missing. Please review and update.</t>
  </si>
  <si>
    <t>Date of Progression is missing. Please update.</t>
  </si>
  <si>
    <t>End Date is missing. Please update.</t>
  </si>
  <si>
    <t>Location of Procedure is missing. Please update.</t>
  </si>
  <si>
    <t>Setting is missing. Please update.</t>
  </si>
  <si>
    <t>Treatment Intent is missing. Please update.</t>
  </si>
  <si>
    <t>Were any post antineoplastic radiotherapies to be reported is No, however, further details are provided. Please review and correct the inconsistency.</t>
  </si>
  <si>
    <t>Reason for Initiation of new therapy is missing. Please update.</t>
  </si>
  <si>
    <t>End Date is before the Start Date. Please review and correct the inconsistency.</t>
  </si>
  <si>
    <t>Surgery Description is missing. Please update.</t>
  </si>
  <si>
    <t>Procedure is missing. Please update.</t>
  </si>
  <si>
    <t>Date of Surgery is missing. Please update.</t>
  </si>
  <si>
    <t>Were any prior antineoplastic radiotherapy to be reported is No, however, further details are provided. Please review and correct the inconsistency.</t>
  </si>
  <si>
    <t>Method is missing. Please update.</t>
  </si>
  <si>
    <t>Were any prior antineoplastic surgeries to be reported is No, however, further details are provided. Please review and correct the inconsistency.</t>
  </si>
  <si>
    <t>Residual Disease is missing. Please update.</t>
  </si>
  <si>
    <t>Response to Residual disease is missing or "Not applicable", but Procedure is not "BIOPSY". Please verify and update as appropriate, else clarify.</t>
  </si>
  <si>
    <t>Date of Assessment' is missing. Please provide.</t>
  </si>
  <si>
    <t>Are there any additional regimens to be reported? is missing. Please update.</t>
  </si>
  <si>
    <t>End Date of Dose is missing. Please update.</t>
  </si>
  <si>
    <t>Medication is missing. Please update.</t>
  </si>
  <si>
    <t>Regimen Number is missing. Please update.</t>
  </si>
  <si>
    <t>Start Date of Dose is missing. Please update.</t>
  </si>
  <si>
    <t>End date of dose is before the Start date of dose. Please review and correct the inconsistency.</t>
  </si>
  <si>
    <t>End date of dose is before the Start date of dose. Please verify and update as appropriate, else clarify.</t>
  </si>
  <si>
    <t>Are there any additional regimens to be reported? Is missing. Please update.</t>
  </si>
  <si>
    <t>Ongoing at final exam is checked, but End date of dose is also provided. Please verify and update as appropriate, else clarify.</t>
  </si>
  <si>
    <t>Reason for initiation of new therapy is missing however details of Medications are present. Please update.</t>
  </si>
  <si>
    <t>Were any post antineoplastic medications to be reported is No, however, further details are provided. Please review and correct the inconsistency.</t>
  </si>
  <si>
    <t>Reason for initiation of new therapy is missing. Please update.</t>
  </si>
  <si>
    <t>STY_CF_CMO005_CMYN_001</t>
  </si>
  <si>
    <t>STY_CF_PRO003_PRYN_001</t>
  </si>
  <si>
    <t>STY_CF_PRO005_PRYN_001</t>
  </si>
  <si>
    <t>STY_CF_PRO004_PRYN_001</t>
  </si>
  <si>
    <t>STY_CF_PRO006_PRYN_001</t>
  </si>
  <si>
    <t>STY_CF_CMO006_CMYN_001</t>
  </si>
  <si>
    <t>STY_CF_PRO004_RNINTHY_001</t>
  </si>
  <si>
    <t>STY_CF_CMO006_RNINTHY_001</t>
  </si>
  <si>
    <t>STY_CF_CMO006_RNINTHY_002</t>
  </si>
  <si>
    <t>Were any prior antineoplastic medications to be reported is No, however, further details are provided. Please review and correct the inconsistency.</t>
  </si>
  <si>
    <t>Site from System</t>
  </si>
  <si>
    <t>Were any post antineoplastic surgeries to be reported is No, however, further details are provided. Please review and correct the inconsistency.</t>
  </si>
  <si>
    <t>GL_CF_DYN_CMO00X_CMREFID_001</t>
  </si>
  <si>
    <t>RSG_ISO3166 Country Conversion</t>
  </si>
  <si>
    <t>STY_CF_PRO003_PRENDAT_001</t>
  </si>
  <si>
    <t>Visit Date is not within 28 days prior to the Visit Date of Cycle 1 Day 1. Please review and update or clarify.</t>
  </si>
  <si>
    <t>Per protocol, this assessment can be performed within +/- 7days from Visit Date; however, this assessment is performed outside this window period. Please verify and correct the inconsistency. Else clarify.</t>
  </si>
  <si>
    <t>RSG_CASEID_AND_FOLDER</t>
  </si>
  <si>
    <t>STY_CF_CMO005_CMENDAT_001</t>
  </si>
  <si>
    <t>STY_CF_PRO003_PRENDAT_002</t>
  </si>
  <si>
    <t>RSG_AddForm_SAE_DEATH</t>
  </si>
  <si>
    <t>RSG_Notification_Monitor</t>
  </si>
  <si>
    <t>RSG_STUDYDRUG_EXTRACTION</t>
  </si>
  <si>
    <t>The Test name is reported; however the Date of Test or Result is missing. Please verify and correct as appropriate.</t>
  </si>
  <si>
    <t>Site from Safety,RequiresResponse,RequiresManualClose</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</si>
  <si>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</si>
  <si>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</si>
  <si>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</si>
  <si>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</si>
  <si>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'Causality to the study treatment' is Related, however no study drug(s) Suspected in Causality assessment. Please verify and correct as appropriate.</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</si>
  <si>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</si>
  <si>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</si>
  <si>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RSG_INV_REV.INVDT</t>
  </si>
  <si>
    <t>RSG_TRANSMIT</t>
  </si>
  <si>
    <t>RSG_SAERF.SAE_DRG</t>
  </si>
  <si>
    <t>RSG_SAE_TEST.TST_DATE</t>
  </si>
  <si>
    <t>'Check if this SAE considered as Diagnosis for this case' is checked, however the event is recorded as Non-Serious. Please verify and correct either 'Check if this SAE considered as Diagnosis for this case' or update Adverse Event form as appropriate.</t>
  </si>
  <si>
    <t>Study treatment Dose not completed. Please clarify if this details not available. Thank you.</t>
  </si>
  <si>
    <t>Study treatment Unit not completed. Please clarify if this details not available. Thank you.</t>
  </si>
  <si>
    <t>Study treatment Frequency not completed. Please clarify if this details not available. Thank you.</t>
  </si>
  <si>
    <t>Diagnosis are expected to be reported as SAE. If the Diagnosis information not available at the time of SAE reporting, please update when this information become available and send the SAE follow up as necessary.</t>
  </si>
  <si>
    <t>RSG_HEIGHT_EXTRACTION</t>
  </si>
  <si>
    <t>RSG_WEIGHT_EXTRACTION</t>
  </si>
  <si>
    <t>RSG_SAE_EXTRACTION</t>
  </si>
  <si>
    <t>RSG_Derive_DeathDate_SAE_DEATH(Death Form)</t>
  </si>
  <si>
    <t>Myelodysplastic syndrome (MDS) or Chronic Myelomonocytic Leukemia-2 (CMML-2)</t>
  </si>
  <si>
    <t>EnterEmptyIfFalse</t>
  </si>
  <si>
    <t>STY_CF_CMO005_CMENDAT_002</t>
  </si>
  <si>
    <t>STY_CF_PRO004_RNINTHY_002</t>
  </si>
  <si>
    <t>Action Taken With MBG453 is missing. Please update.</t>
  </si>
  <si>
    <t>STY_CF_CMO006_CMENDAT_002</t>
  </si>
  <si>
    <t>Action Taken With Azacitidine is missing. Please update.</t>
  </si>
  <si>
    <t>Date of Response is before Date of Informed Consent. Please review and update.</t>
  </si>
  <si>
    <t>Date of Response is after Date of Study Disposition. Please review and update.</t>
  </si>
  <si>
    <t>Response for 'Is Evaluation done?' is "Yes"; however 'Date of Response' and/or 'Overall Disease Response' is blank. Please review and update.</t>
  </si>
  <si>
    <t>Response for 'Is Evaluation done?' is "No"; however 'Date of Response' and/or 'Overall Disease Response' is completed. Please review and update.</t>
  </si>
  <si>
    <t>Overall Disease Response is recorded as Other ,however Other Specify is Blank .Please review and update accordingly.</t>
  </si>
  <si>
    <t>Date of Resposne recorded is less then the Cycle 1 Day 1 Visit date,please review and update accordingly.</t>
  </si>
  <si>
    <t>Date of Assessment' is reported; however 'Was specimen adequate for assessment' is blank. Please review and update.</t>
  </si>
  <si>
    <t>Was specimen adequate for assessment' is "No", however; response for 'Specify Specimen Quality' is blank. Please review and update.</t>
  </si>
  <si>
    <t>Was specimen adequate for assessment' is "Yes", however; response for 'Specify Specimen Quality' is also selected. Please review and update.</t>
  </si>
  <si>
    <t>STY_CF_CMO006_CMSTDAT_001</t>
  </si>
  <si>
    <t>Per protocol, this assessment is allowed to be performed +/- 3days from Visit Date; however, this assessment is performed outside this window period. Please verify and correct the inconsistency. Else clarify.</t>
  </si>
  <si>
    <t>Specify Specimen Quality is Other but Bone Marrow Aspirate Qual Other Specify is blank. Please review and update.</t>
  </si>
  <si>
    <t>"Was specimen adequate for assessment? is Yes but Number of Cells Counted or Blast Cells (%) or Myeloid Dysplasia or Erythroid Dysplasia or Megakaryocyte Dysplasia or Megakaryocyte Precursors or Erythroid Precursors or Myeloid Precursors or Myeloid Erythroid Ratio is blank. Please review and update.</t>
  </si>
  <si>
    <t>Was specimen adequate for assessment? is No but Number of Cells Counted or Blast Cells (%) or Myeloid Dysplasia or Erythroid Dysplasia or Megakaryocyte Dysplasia or Megakaryocyte Precursors or Erythroid Precursors or  Myeloid Precursors or Myeloid Erythroid Ratio is completed. Please review and update.</t>
  </si>
  <si>
    <t>Date of Assessment' is after Disposition Event Date of Study Disposition. Please review and update.</t>
  </si>
  <si>
    <t>Specify Specimen Quality is not selected as 'Other' however Bone Marrow Aspirate Qual Other Specify is completed. Please review and update.</t>
  </si>
  <si>
    <t>Bone Spicule is Absent but Specify Specimen Quality is blank. Please review and update.</t>
  </si>
  <si>
    <t>Was specimen adequate for assessment? is Yes however Blast Cells (%) is missing. Please review and update.</t>
  </si>
  <si>
    <t>Was specimen adequate for assessment? is No however Blast Cells (%) is completed. Please review and update.</t>
  </si>
  <si>
    <t>Bone Marrow Fibrosis  is  Present however Was a reticulin silver stain performed? Is marked as No. Please review and update.</t>
  </si>
  <si>
    <t>Was specimen adequate for assessment is Yes, however  Cellularity or Percentage of Cellularity or Was a touch prep performed or Number of Cells Counted or Myeloid Dysplasia or Erythroid Dysplasia or Megakaryocyte Dysplasia or Erythroid Precursors or Myeloid Precursors or Megakaryocyte Precursors or Bone Marrow Fibrosis or Was a reticulin silver stain performed? is blank. Please review and update.</t>
  </si>
  <si>
    <t>Was specimen adequate for assessment is No however Cellularity or Percentage of Cellularity or Was a touch prep performed or Number of Cells Counted or Myeloid Dysplasia or Erythroid Dysplasia or Megakaryocyte Dysplasia or Erythroid Precursors or Myeloid Precursors or Megakaryocyte Precursors or Bone Marrow Fibrosis or Was a reticulin silver stain performed? is completed. Please review and update.</t>
  </si>
  <si>
    <t>Date of Assessment is recorded however Sample type is not selected. Please review and update accordingly.</t>
  </si>
  <si>
    <t>Sample type is Provided however Karyotype is blank. Please review and update accordingly.</t>
  </si>
  <si>
    <t>Genetic abnormalities? Is yes, however response to one or more listed abnormality is missing. Please check and  correct inconsistency.</t>
  </si>
  <si>
    <t>Number of Metaphase examined is more than zero however Karyotype is missing.  Please review and update as necessary.</t>
  </si>
  <si>
    <t>Number of metaphases examined is 0 and Karyotype is provided. Please review and update as necessary.</t>
  </si>
  <si>
    <t>STY_CF_ZJG002_PCTIM_001</t>
  </si>
  <si>
    <t>Date of death is entered; however Primary reason for death is not completed. Please check and update.</t>
  </si>
  <si>
    <t>Date of Initial diagnosis is present ,however Who classification of MDS is not marked, please review and update accordingly.</t>
  </si>
  <si>
    <t>STY_DYN_CF_ADDFORM_CMO005_1</t>
  </si>
  <si>
    <t>Collection date is completed; however one or more tests results are missing. Please check and enter result or clarify.</t>
  </si>
  <si>
    <t>Results entered are in Absolute and Percentage for this analyte. Please consider removing Percentage results and retain Absolute results.</t>
  </si>
  <si>
    <t>WHO classification at Study entry is MDS ,however the current disease status is not chekced. Please review and update accordingly.</t>
  </si>
  <si>
    <t>Subject status is Progressive disease on Disposition CRF however subject status on "subject status EOT" CRF is Subject moving to safety &amp; post treatment follow-up. Please review and correct inconsistency.</t>
  </si>
  <si>
    <t>Disposition Event Date is before Screening visit date. Please review and correct the inconsistency.</t>
  </si>
  <si>
    <t>Treatment Disposition Event date is before visit date of Cycle 1 day 1. Please review and correct the inconsistency.</t>
  </si>
  <si>
    <t>Treatment Disposition Event date is before visit date on any of the POST TRT FUP CRF. Please review and correct the inconsistency.</t>
  </si>
  <si>
    <t>Specify Reason recorded is Adverse event or Progressive Disease,however the same is present in the drop down list.Please review and update the reason accordingly Else clarify.</t>
  </si>
  <si>
    <t>Date of Assessment' is after Disposition Event Date of Treatment Disposition. Please review and update.</t>
  </si>
  <si>
    <t>Date of examination is completed however Was Extramedullary assessment is performed is Blank. Please review and update accordingly.</t>
  </si>
  <si>
    <t>Date of examination is completed but Is there any evidence of extramedullary involvement? If yes, please specify below: is missing. Please check and enter missing data.</t>
  </si>
  <si>
    <t>Is there any evidence of extramedullary involvement? If yes, please specify below: is completed; however Date of examination missing. Please check and enter missing data.</t>
  </si>
  <si>
    <t>Start Date is prior or equal to Date of Study informed consent. Please review and update.</t>
  </si>
  <si>
    <t>Was Stem cell transplant performed is not marked as Yes however Start Date or Source or Transplant Type is completed. Please review and update accordingly, else clarify.</t>
  </si>
  <si>
    <t>Was Stem cell transplant performed is marked as Yes  however Start Date or Source or Transplant Type is missing. Please review and update accordingly, else clarify.</t>
  </si>
  <si>
    <t>Transplant type' is answered as "Allogeneic, full conditioning" OR "Allogeneic, reduced conditioning, any intensity"; however response for ''Allogeneic donor type' is left blank. Please review and correct the inconsistency.</t>
  </si>
  <si>
    <t>Transplant type' is answered as "Autologus"; however response for ''Allogeneic donor type' is completed. Please review and correct the inconsistency.</t>
  </si>
  <si>
    <t>Subject Status SCR is Subject Continuing However Were all eligibility criteria met is No. Please review and update accordingly.</t>
  </si>
  <si>
    <t>Subject Status SCR is Subject Discontinued from study, however Were all eligibility criteria met is Yes. Please review and update accordingly.</t>
  </si>
  <si>
    <t>RequireReview</t>
  </si>
  <si>
    <t>Collection Date is after Disposition Event Date of Study Disposition. Please review and update.</t>
  </si>
  <si>
    <t>Either UREA or BUN results are required but not both. Please review and update.</t>
  </si>
  <si>
    <t>This Form is intended to collect only PRIOR antineoplastic radiotherapy, but the Start Date is after Date of informed consent. Please verify and update as appropriate, else clarify.</t>
  </si>
  <si>
    <t>This Form is intended to collect only PRIOR antineoplastic surgeries, but the Start Date is after Date of informed consent. Please verify and update as appropriate, else clarify.</t>
  </si>
  <si>
    <t>STY_CF_ECG002_ECDOSE_002</t>
  </si>
  <si>
    <t>STY_CF_ECG002_1_ECDOSE_002</t>
  </si>
  <si>
    <t>Start Date if Dose is Recorded and Date of Study Informed Consent is Blank ,please review and update accordingly.</t>
  </si>
  <si>
    <t>Treatment administered and Date of Administration is present, however Amount is missing or zero. Please review and update.</t>
  </si>
  <si>
    <t>Date of Adminstration is recorded ,however Treatment adminstered is Blank. Please review and update accordingly.</t>
  </si>
  <si>
    <t>Date of Adminstration is recorded ,however Irradiated product is not selected. Please review and update accordingly.</t>
  </si>
  <si>
    <t>Diagnosis of disease is recorded as MDS ,however the primary reason for Transfusion is not MDS, please review and update accordingly.</t>
  </si>
  <si>
    <t>Diagnosis of disease is recorded as CMML ,however the primary reason for Transfusion is not CMML, please review and update accordingly.</t>
  </si>
  <si>
    <t>First dose date of Azacitidine is not equal to Cycle 1  Day 1 visit date or within 3 days.</t>
  </si>
  <si>
    <t>Dose Prescribed is provided however, Dose Administered or Regimen or Start Date or Start Time or End Date or End Time is missing. Please review and update.</t>
  </si>
  <si>
    <t>First dose date of MBG453/Placebo is not equal to  equal to Cycle 1 Day 8  visit date. Please review and update.</t>
  </si>
  <si>
    <t>Start Date is before Date of first MBG453 infusion. Please verify and update as appropriate, else clarify.</t>
  </si>
  <si>
    <t>Relationship to study treatment is recorded as Related, however the Start date of Dose is after the Adverse event date.</t>
  </si>
  <si>
    <t>Questionnaire completed is Yes ,however Reason questionnaire not completed is provided ,please review and update accordingly.</t>
  </si>
  <si>
    <t>Questionnaire completed is No ,however Reason questionnaire not completed is Blank ,please reivew and update accoridingly.</t>
  </si>
  <si>
    <t>Dose administered is not zero however Start Time is missing. Please update.</t>
  </si>
  <si>
    <t>Dose administered is not zero however End Time is missing. Please update.</t>
  </si>
  <si>
    <t>Visit Date' is after Disposition Event Date of Study Disposition. Please review and update.</t>
  </si>
  <si>
    <t>Last known date subject alive is after the Date of Death on Death CRF. Please review and update.</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</si>
  <si>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</si>
  <si>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</si>
  <si>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Response to Was sample taken is No however, Reason Sample Not taken is missing. Please review and update accordingly.</t>
  </si>
  <si>
    <t>Response to Was sample taken is Yes however, Reason Sample Not taken is completed. Please review and update accordingly.</t>
  </si>
  <si>
    <t>Value for T3 Free and/ or T4 Free is missing at Screening Visit. Please review and complete.</t>
  </si>
  <si>
    <t>Unit is missing. Please provide.</t>
  </si>
  <si>
    <t>This CRF is intended to collect only antineoplastic radiotherapies started AFTER discontinuation of study treatment, but the Start Date is before the date of discontinuation reported on the treatment disposition CRF. Please verify and update as appropriate, else clarify.</t>
  </si>
  <si>
    <t>This CRF is intended to collect only antineoplastic surgery started AFTER discontinuation of study treatment, but the Start Date is before the date of discontinuation reported on the treatment disposition CRF. Please verify and update as appropriate, else clarify.</t>
  </si>
  <si>
    <t>Overall Disease Response is Unknown but If Unknown, please specify is missing. Please provide.</t>
  </si>
  <si>
    <t>Response for 'Overall Disease Response' is not "Unknown"; however, atleast one of the option is selected for 'If Unknown, please specify'. Please review and correct the inconsistency.</t>
  </si>
  <si>
    <t>'Date Sample taken' is completed however Time sample taken blank. Please review and update accordingly.</t>
  </si>
  <si>
    <t>Time sample taken is completed however Date Sample taken is blank. Please review and update accordingly.</t>
  </si>
  <si>
    <t>Position for Systolic blood pressure and Diastolic blood pressure assessments are inconsistent. Please verify and update as appropriate, else clarify.</t>
  </si>
  <si>
    <t>Date of last dose prior to sample is provided however Time of last dose prior to sample or Date sample taken or Time sample taken is missing. Please review and update.</t>
  </si>
  <si>
    <t>Date of last dose prior to sample is missing however Time of last dose prior to sample or Date sample taken or Time sample taken is provided. Please review and update.</t>
  </si>
  <si>
    <t>Date of last dose prior to sample is greater than Date sample taken. Please review and update.</t>
  </si>
  <si>
    <t>Date of Administration on Transfusion CRF is within 4 weeks prior to Date of Response on Assessment of Disease response CRF. Please review and update, else clarify.</t>
  </si>
  <si>
    <t>RSG_Derive_CASEID_AUTO_06</t>
  </si>
  <si>
    <t>RSG_Derive_CASEID_AUTO_07</t>
  </si>
  <si>
    <t>Response to 'Date sample taken' is missing. Please review and update accordingly.</t>
  </si>
  <si>
    <t>Date sample taken' is completed however response to Was sample taken is No . Please review and update accordingly.</t>
  </si>
  <si>
    <t>RSG_Derive_CASEID_AUTO_05</t>
  </si>
  <si>
    <t>Date of Assessment recorded is before the Study Informed Consent date ,please review and update accordingly.</t>
  </si>
  <si>
    <t>Response indicates the subject has died, however 'Death' is not recorded as the "Subject Status" on the Disposition CRF. Please verify and correct the inconsistency.</t>
  </si>
  <si>
    <t>Date of Death  is after Disposition Event Date. Please verify date.</t>
  </si>
  <si>
    <t>STY_CF_Subject_Status</t>
  </si>
  <si>
    <t>Same subject ID is entered in the original subject ID data field. Please verify and update as appropriate, else clarify.</t>
  </si>
  <si>
    <t>STY_CF_AEG002_AECONTRT_001</t>
  </si>
  <si>
    <t>STY_CF_ECG004_ECDOSE_001</t>
  </si>
  <si>
    <t>Please confirm the primary reason for Transfusion being administered' or 'Is there any other reason for transfusion?' both are blank. Please review and update the reason accordingly, else clarify</t>
  </si>
  <si>
    <t>Relationship to study treatment is recorded as Related, however the Start date of Dose of Aza is after the Adverse event date.</t>
  </si>
  <si>
    <t>'Date of Initial Diagnosis' is after Study Informed Consent date. Please review and correct the inconsistency.</t>
  </si>
  <si>
    <t>Subject Status is missing. Please complete.</t>
  </si>
  <si>
    <t>Lab Result of atleast one of the Troponin tests {i.e. Troponin T (coded) or Troponin I (coded) or Troponin T or Troponin I} must be recorded. Please review and update.</t>
  </si>
  <si>
    <t>Date of Death is prior Disposition Event Date. Please verify date.</t>
  </si>
  <si>
    <t>'Protocol version number of Amendment' is less than or equal to 'Protocol version number under which subject entered study?'. Please review and correct the inconsistency.</t>
  </si>
  <si>
    <t>Surgical procedure reported on this page has been marked as 'Ongoing' at subject's enrollment. Please verify and update response to 'Ongoing'. Else confirm.</t>
  </si>
  <si>
    <t>'Relationship to study treatment = Related, however the adverse event did not start during the study treatment. Please update if required or clarify.</t>
  </si>
  <si>
    <t>Please select the appropriate reasons for subject not being eligible for Transplant, else clarify</t>
  </si>
  <si>
    <t>Please select the appropriate reasons for subject not being eligible for Chemotherapy, else clarify</t>
  </si>
  <si>
    <t>GL_CF_CMG00X_CMTRT_001</t>
  </si>
  <si>
    <t>GL_CF_AEG00X_AETERM_003</t>
  </si>
  <si>
    <t>GL_CF_OPCODCON_001</t>
  </si>
  <si>
    <t>'Dose Administered' is not same as 'Dose Prescribed' on this log-line. Please review and correct the inconsistency. Else, provide in detail the reason for difference.</t>
  </si>
  <si>
    <t>DM from System,RequiresResponse,RequiresManualClose</t>
  </si>
  <si>
    <t>Per protocol, the standard prescribed dose of Azacitidine is 75 mg/m2; however, reported value is different. Please re-verify and update as required.</t>
  </si>
  <si>
    <t>'Was the adverse event serious?' is changed from Yes to No however response to clinical case ID is still present. Please review and correct the inconsistency.</t>
  </si>
  <si>
    <t>Result for Blast cells is reported; however number of cells counted is missing. This is inconsistent. Please review and clarify.</t>
  </si>
  <si>
    <t>Subject status at Treatment Disposition is 'Progressive Disease'; however Post treatment follow-up details have been entered on this page. This is incorrect. Please review and amend the data. Else, clarify.</t>
  </si>
  <si>
    <t>On-treatment death has been reported for this subject; however post-treatment disposition details have been entered here. This seems incorrect. Please review and amend as appropriate.</t>
  </si>
  <si>
    <t>Subject Status at Treatment Disposition is reported as 'Subject Decision' i.e. subject will not continue with post-treatment follow up or efficacy assessments or survival follow-up; however Post treatment follow-up disposition page has been entered. This seems incorrect. Please review and amend the data as appropriate..</t>
  </si>
  <si>
    <t>Either BUN or UREA results are required to be reported. Please review and complete.</t>
  </si>
  <si>
    <t xml:space="preserve">Subject status at Treatment Dispostion is 'Progressive Disease', however, 'Subject moving to Post Treatment Follow up' is checked on the Subject Status page under EOT visit. Please review and correct this inconsistency. Else, clarify.  _x000D_
</t>
  </si>
  <si>
    <t>Action taken with MBG453/placebo  entered as Drug interrupted , Please review and update the Study drug infusion CRFs within this time frame for dose that was interrupted. Thank you</t>
  </si>
  <si>
    <t>Action taken with Azacitidine entered as Drug interrupted , Please review and update the Study drug infusion CRFs within this time frame for dose that was interrupted. Thank you.</t>
  </si>
  <si>
    <t>Dose Administration PK details are Missing, please review and update accordingly.</t>
  </si>
  <si>
    <t>Subject status is recorded however Disposition Event date is Missing. Please review and update accordingly. Thank you.</t>
  </si>
  <si>
    <t>As MBG453/placebo is a Single day Infusion we expect Start date and End date to be same. Thank you.</t>
  </si>
  <si>
    <t>End time is less than Start time, please review and update accordingly.</t>
  </si>
  <si>
    <t>STY_CF_AEG002_AEOUT_001</t>
  </si>
  <si>
    <t>STY_CF_DSG001_DSDECOD_002</t>
  </si>
  <si>
    <t>Data is required. Please complete.</t>
  </si>
  <si>
    <t>DerivationName</t>
  </si>
  <si>
    <t>Active</t>
  </si>
  <si>
    <t>AllVariablesInFolders</t>
  </si>
  <si>
    <t>AllVariablesInFields</t>
  </si>
  <si>
    <t>GL_DER_DMG001_COUNTRY_001</t>
  </si>
  <si>
    <t>References the following custom functions: GL_CF_DMG001_COUNTRY_001.</t>
  </si>
  <si>
    <t>494896</t>
  </si>
  <si>
    <t>472555</t>
  </si>
  <si>
    <t>GL_DER_PRIMARY002_Z_DATE_001</t>
  </si>
  <si>
    <t>494897</t>
  </si>
  <si>
    <t>472556</t>
  </si>
  <si>
    <t>GL_DER_OPG001_CALCAGE_003</t>
  </si>
  <si>
    <t>494898</t>
  </si>
  <si>
    <t>472557</t>
  </si>
  <si>
    <t>GL_DER_OPG001_LDATE_001</t>
  </si>
  <si>
    <t>494899</t>
  </si>
  <si>
    <t>472558</t>
  </si>
  <si>
    <t>GL_DER_OPG001_TCALAGE_002</t>
  </si>
  <si>
    <t>494900</t>
  </si>
  <si>
    <t>472559</t>
  </si>
  <si>
    <t>STY_DER_CMO005_CMINDC1_001</t>
  </si>
  <si>
    <t>494901</t>
  </si>
  <si>
    <t>472560</t>
  </si>
  <si>
    <t>STY_DER_CMO006_CMINDC1_001</t>
  </si>
  <si>
    <t>494902</t>
  </si>
  <si>
    <t>472561</t>
  </si>
  <si>
    <t>STY_DER_CMO005_FAREFID_001</t>
  </si>
  <si>
    <t>494903</t>
  </si>
  <si>
    <t>472562</t>
  </si>
  <si>
    <t>STY_DER_CMO006_FAREFID_001</t>
  </si>
  <si>
    <t>494904</t>
  </si>
  <si>
    <t>472563</t>
  </si>
  <si>
    <t>STY_DER_CMO005_1_FAREFID_001</t>
  </si>
  <si>
    <t>494905</t>
  </si>
  <si>
    <t>472564</t>
  </si>
  <si>
    <t>STY_DER_CMO006_1_FAREFID_001</t>
  </si>
  <si>
    <t>494906</t>
  </si>
  <si>
    <t>472565</t>
  </si>
  <si>
    <t>494907</t>
  </si>
  <si>
    <t>472566</t>
  </si>
  <si>
    <t>494908</t>
  </si>
  <si>
    <t>472567</t>
  </si>
  <si>
    <t>RSG_CONMED_EXTRACTION_CROSS</t>
  </si>
  <si>
    <t>494909</t>
  </si>
  <si>
    <t>472568</t>
  </si>
  <si>
    <t>494910</t>
  </si>
  <si>
    <t>472569</t>
  </si>
  <si>
    <t>494911</t>
  </si>
  <si>
    <t>472570</t>
  </si>
  <si>
    <t>RSG_CONMED_EXTRACTION_CROSS3</t>
  </si>
  <si>
    <t>494912</t>
  </si>
  <si>
    <t>472571</t>
  </si>
  <si>
    <t>RSG_CONMED_EXTRACTION_CROSS4</t>
  </si>
  <si>
    <t>494913</t>
  </si>
  <si>
    <t>472572</t>
  </si>
  <si>
    <t>494914</t>
  </si>
  <si>
    <t>472573</t>
  </si>
  <si>
    <t>494915</t>
  </si>
  <si>
    <t>472574</t>
  </si>
  <si>
    <t>RSG_SAE_EXTRACTION_CROSS1</t>
  </si>
  <si>
    <t>494916</t>
  </si>
  <si>
    <t>472575</t>
  </si>
  <si>
    <t>RSG_SAE_EXTRACTION_CROSS2</t>
  </si>
  <si>
    <t>494917</t>
  </si>
  <si>
    <t>472576</t>
  </si>
  <si>
    <t>494918</t>
  </si>
  <si>
    <t>472577</t>
  </si>
  <si>
    <t>RSG_SAE_EXTRACTION_CROSS4</t>
  </si>
  <si>
    <t>494919</t>
  </si>
  <si>
    <t>472578</t>
  </si>
  <si>
    <t>RSG_SAE_EXTRACTION_CROSS5</t>
  </si>
  <si>
    <t>494920</t>
  </si>
  <si>
    <t>472579</t>
  </si>
  <si>
    <t>RSG_SAE_EXTRACTION_CROSS6</t>
  </si>
  <si>
    <t>494921</t>
  </si>
  <si>
    <t>472580</t>
  </si>
  <si>
    <t>RSG_SAE_EXTRACTION_CROSS7</t>
  </si>
  <si>
    <t>494922</t>
  </si>
  <si>
    <t>472581</t>
  </si>
  <si>
    <t>RSG_SAE_EXTRACTION_CROSS8</t>
  </si>
  <si>
    <t>494923</t>
  </si>
  <si>
    <t>472582</t>
  </si>
  <si>
    <t>RSG_SAE_EXTRACTION_CROSS9</t>
  </si>
  <si>
    <t>494924</t>
  </si>
  <si>
    <t>472583</t>
  </si>
  <si>
    <t>RSG_SAE_EXTRACTION_CROSS10</t>
  </si>
  <si>
    <t>494925</t>
  </si>
  <si>
    <t>472584</t>
  </si>
  <si>
    <t>RSG_SAE_EXTRACTION_CROSS11</t>
  </si>
  <si>
    <t>494926</t>
  </si>
  <si>
    <t>472585</t>
  </si>
  <si>
    <t>494927</t>
  </si>
  <si>
    <t>472586</t>
  </si>
  <si>
    <t>494928</t>
  </si>
  <si>
    <t>472587</t>
  </si>
  <si>
    <t>494929</t>
  </si>
  <si>
    <t>472588</t>
  </si>
  <si>
    <t>494930</t>
  </si>
  <si>
    <t>472589</t>
  </si>
  <si>
    <t>494931</t>
  </si>
  <si>
    <t>472590</t>
  </si>
  <si>
    <t>494932</t>
  </si>
  <si>
    <t>472591</t>
  </si>
  <si>
    <t>RSG_NONDRUG_EXTRACTION_CROSS2</t>
  </si>
  <si>
    <t>494933</t>
  </si>
  <si>
    <t>472592</t>
  </si>
  <si>
    <t>RSG_NONDRUG_EXTRACTION_CROSS3</t>
  </si>
  <si>
    <t>494934</t>
  </si>
  <si>
    <t>472593</t>
  </si>
  <si>
    <t>RSG_TIMED_TRIGGER</t>
  </si>
  <si>
    <t>494935</t>
  </si>
  <si>
    <t>472594</t>
  </si>
  <si>
    <t>STY_DER_DVG001_DVHIDDEN</t>
  </si>
  <si>
    <t>494936</t>
  </si>
  <si>
    <t>472595</t>
  </si>
  <si>
    <t>STY_DER_CMO001_CMTRT_001</t>
  </si>
  <si>
    <t>494937</t>
  </si>
  <si>
    <t>472596</t>
  </si>
  <si>
    <t>StepValue</t>
  </si>
  <si>
    <t>StepFunction</t>
  </si>
  <si>
    <t>GL_CF_DMG001_COUNTRY_001</t>
  </si>
  <si>
    <t>Now</t>
  </si>
  <si>
    <t>Add</t>
  </si>
  <si>
    <t>GlobalVariableOID</t>
  </si>
  <si>
    <t>LocationMethod</t>
  </si>
  <si>
    <t>AGEY</t>
  </si>
  <si>
    <t>ClosestPriorToDate</t>
  </si>
  <si>
    <t>SEXMF</t>
  </si>
  <si>
    <t>EarliestDate</t>
  </si>
  <si>
    <t>FunctionName</t>
  </si>
  <si>
    <t>SourceCode</t>
  </si>
  <si>
    <t>Lang</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</si>
  <si>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</si>
  <si>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C#</t>
  </si>
  <si>
    <t>2754614</t>
  </si>
  <si>
    <t>2621435</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</si>
  <si>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</si>
  <si>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2754615</t>
  </si>
  <si>
    <t>2621436</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</si>
  <si>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</si>
  <si>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2754616</t>
  </si>
  <si>
    <t>2621437</t>
  </si>
  <si>
    <t>/***_x000D_
Description: If Subject Status TRT = Continuing or Missedadd add forms_x000D_
**_x000D_
ModifiedBy: indumathi.narasetty on 03-Jun-2020 as per PPC1_x000D_
Modified code to appear the Local Lab and Vital Signs form for all the SItes except for 5012 MSKCC Site.*/_x000D_
ActionFunctionParams afp = (ActionFunctionParams) ThisObject;_x000D_
Subject subject = afp.ActionDataPoint.Record.Subject;_x000D_
DataPoint dpAction = afp.ActionDataPoint;_x000D_
string curFolderOID = string.Empty, nextFolderOID = string.Empty, nextParentFolderOID = string.Empty;_x000D_
string formOID = "SSG001_1";_x000D_
string D1 = "SVG001|QS2G7|ZJG002_2|DSG004|ZJS001|ZJS001_2|QSS001|",_x000D_
D2 = "SVG001|ZJG002|ZJG002_1|ZJG002_2|ECG004|ZJS001|ZJS001_2|",_x000D_
D3 = "SVG001|QS2G7|ZJS001|",_x000D_
D4 = "SVG001|ZJG002|ZJG002_1|ECG004|ZJS001|ZJS001_2|",_x000D_
D5 = "SVG001|ZJG002|ZJG002_1|ZJG002_2|ECG004|",_x000D_
D6 = "SVG001|QS2G7|QSS001|",_x000D_
D7 = "SVG001|ZJG002|ZJG002_1|ECG004|ZJS001_2|",_x000D_
D8 = "SVG001|QS2G7|QSS001|",_x000D_
D9 = "SVG001|",_x000D_
D10 = "SVG001|QS2G7|ZJS001|QSS001|",_x000D_
D11 = "SVG001|QS2G7|ZJS001|ZJS001_1|ZJS001_5|RSS001|B2O003|B2O001|QSS001|",_x000D_
D12 = "SVG001|QS2G7|QSS001|",_x000D_
D13 = "SVG001|",_x000D_
D14 = "SVG001|QS2G7|",_x000D_
D15 = "SVG001|QS2G7|QSS001|",_x000D_
D16 = "SVG001|QS2G7|",_x000D_
D17 = "SVG001|QS2G7|RSS001|B2O003|B2O001|QSS001|",_x000D_
D18 = "SVG001|ZJG002|ZJG002_1|ECG004|ZJS001_2|",_x000D_
D19 = "SVG001|ZJG002|ZJG002_1|ECG004|";_x000D_
_x000D_
string[] FolderOID1 =_x000D_
{_x000D_
"1010", "1020", "1030", "1040", "1050", "1060", "1070", "1080", "1090", "1100", "1110", "1120", "1130", "1140", "1150", "1160", "1170", "1180", "1190",_x000D_
"1200", "1210", "1220", "1230", "1240", "1250", "1260", "1270", "1280", "1290", "1300", "1310", "1320", "1330", "1340", "1350", "1360", "1370", "1380", "1390",_x000D_
"1400", "1410", "1420", "1430", "1440", "1450", "1460", "1470", "1480", "1490", "1500", "1510", "1520", "1530", "1540", "1550", "1560", "1570", "1580", "1590",_x000D_
"1600", "1610", "1620", "1630", "1640", "1650", "1660", "1670", "1680", "1690", "1700", "1710", "1720", "1730", "1740", "1750", "1760", "1770", "1780", "1790",_x000D_
"1800", "1810", "1820", "1830", "1840", "1850", "1860", "1870", "1880", "1890", "1900", "1910", "1920", "1930", "1940", "1950", "1960", "1970", "1980", "1990",_x000D_
"2000", "2010", "2020", "2030", "2040", "2050", "2060", "2070", "2080", "2090", "2100", "2110", "2120", "2130", "2140", "2150", "2160", "2170", "2180", "2190",_x000D_
"2200",_x000D_
}_x000D_
;_x000D_
string[] FormOID1 =_x000D_
{_x000D_
D1, D2, D3, D4, D6, D5, D6, D7, D8, D9,_x000D_
D10, D2, D11, D9, D12, D13, D6, D18, D14, D13,_x000D_
D8, D13, D15, D18, D11, D13, D16, D13, D6, D13,_x000D_
D15, D13, D8, D13, D15, D19, D6, D13, D12, D13,_x000D_
D6, D13, D14, D13, D8, D13, D15, D19, D11, D13,_x000D_
D16, D13, D6, D13, D15, D13, D8, D13, D15, D19,_x000D_
D6, D13, D12, D13, D6, D13, D14, D13, D8, D13,_x000D_
D15, D19, D17, D13, D16, D13, D6, D13, D15, D13,_x000D_
D8, D13, D15, D19, D6, D13, D12, D13, D6, D13,_x000D_
D14, D13, D8, D13, D15, D19, D17, D13, D16, D13,_x000D_
D6, D13, D15, D13, D8, D13, D15, D19, D6, D13,_x000D_
D12, D13, D6, D13, D14, D13, D8, D13, D15, D19_x000D_
}_x000D_
;_x000D_
ArrayList arrFolderOID = new ArrayList(FolderOID1), arrFormOID = new ArrayList(FormOID1);_x000D_
Instance insCurDay = null, insCurCycle = null;_x000D_
bool addNextInstance = false, addNextParentInstance = false, doAdd = false, doAdd1 = false;_x000D_
string[] subFolder =_x000D_
{_x000D_
"1020", "1040", "1060", "1080", "1100", "1120", "1140", "1160", "1180", "1200",_x000D_
"1220", "1240", "1260", "1280", "1300", "1320", "1340", "1360", "1380", "1400",_x000D_
"1420", "1440", "1460", "1480", "1500", "1520", "1540", "1560", "1580", "1600",_x000D_
"1620", "1640", "1660", "1680", "1700", "1720", "1740", "1760", "1780", "1800",_x000D_
"1820", "1840", "1860", "1880", "1900", "1920", "1940", "1960", "1980", "2000",_x000D_
"2020", "2040", "2060", "2080", "2100", "2120", "2140", "2160", "2180", "2200"_x000D_
}_x000D_
;_x000D_
string[] ParentFolder =_x000D_
{_x000D_
"CYCLE2", "CYCLE3", "CYCLE4", "CYCLE5", "CYCLE6", "CYCLE7", "CYCLE8", "CYCLE9", "CYCLE10", "CYCLE11", "CYCLE12", "CYCLE13", "CYCLE14", "CYCLE15", "CYCLE16", "CYCLE17", "CYCLE18", "CYCLE19", "CYCLE20",_x000D_
"CYCLE21", "CYCLE22", "CYCLE23", "CYCLE24", "CYCLE25", "CYCLE26", "CYCLE27", "CYCLE28", "CYCLE29", "CYCLE30", "CYCLE31", "CYCLE32", "CYCLE33", "CYCLE34", "CYCLE35", "CYCLE36", "CYCLE37", "CYCLE38", "CYCLE39", "CYCLE40",_x000D_
"CYCLE41", "CYCLE42", "CYCLE43", "CYCLE44", "CYCLE45", "CYCLE46", "CYCLE47", "CYCLE48", "CYCLE49", "CYCLE50", "CYCLE51", "CYCLE52", "CYCLE53", "CYCLE54", "CYCLE55", "CYCLE56", "CYCLE57", "CYCLE58", "CYCLE59", "CYCLE60"_x000D_
}_x000D_
;_x000D_
ArrayList arList_subFolder = new ArrayList(subFolder);_x000D_
ArrayList arList_ParentFolder = new ArrayList(ParentFolder);_x000D_
insCurDay = dpAction.Record.DataPage.Instance;_x000D_
if (insCurDay != null) curFolderOID = insCurDay.Folder.OID;_x000D_
if (insCurDay != null) insCurCycle = insCurDay.ParentInstance;_x000D_
int pos = -1;_x000D_
string strCurFormOID = string.Empty, strforms = string.Empty;_x000D_
if (!CustomFunction.DataPointIsEmpty(dpAction) &amp;&amp; string.Compare(dpAction.Data, "CONTINUE", true) == 0)_x000D_
{_x000D_
doAdd = true;_x000D_
doAdd1 = true;_x000D_
}_x000D_
if (!CustomFunction.DataPointIsEmpty(dpAction) &amp;&amp; string.Compare(dpAction.Data, "MISSED", true) == 0) doAdd1 = true;_x000D_
if (arrFolderOID.Contains(curFolderOID))_x000D_
{_x000D_
pos = arrFolderOID.IndexOf(curFolderOID);_x000D_
if (pos &gt; -1)_x000D_
{_x000D_
strforms = arrFormOID[pos].ToString();_x000D_
string[] forms = strforms.ToString().Split('|');_x000D_
for (int j = 0; j&lt;forms.Length - 1; j++)_x000D_
{_x000D_
strCurFormOID = forms[j].ToString();_x000D_
AddForms(insCurDay, strCurFormOID, doAdd, subject);_x000D_
}_x000D_
if (insCurDay == null || !insCurDay.Active || curFolderOID == "2200") return null;_x000D_
nextFolderOID = arrFolderOID[pos + 1].ToString();_x000D_
addNextInstance = true;_x000D_
if (arList_subFolder.Contains(curFolderOID))_x000D_
{_x000D_
addNextParentInstance = true;_x000D_
pos = arList_subFolder.IndexOf(curFolderOID);_x000D_
nextParentFolderOID = arList_ParentFolder[pos].ToString();_x000D_
}_x000D_
if (addNextParentInstance)_x000D_
{_x000D_
Instance inschild = null;_x000D_
Instance ins = AddFolder(subject, nextParentFolderOID, doAdd1, insCurCycle.SubjectMatrixID);_x000D_
inschild = AddInstance(ins, nextFolderOID, doAdd1, subject);_x000D_
AddForms(inschild, formOID, doAdd1, subject);_x000D_
}_x000D_
else if (addNextInstance)_x000D_
{_x000D_
Instance ins = AddInstance(insCurCycle, nextFolderOID, doAdd1, subject);_x000D_
AddForms(ins, formOID, doAdd1, subject);_x000D_
}_x000D_
}_x000D_
}_x000D_
return null;_x000D_
}_x000D_
Instance AddInstance(Instance parentIns, string folderOID, bool isAdd, Subject subject)_x000D_
{_x000D_
if (parentIns == null || !parentIns.Active) return null;_x000D_
Instance ins = parentIns.Instances.FindByFolderOID(folderOID);_x000D_
if (isAdd)_x000D_
{_x000D_
if (ins == null)_x000D_
{_x000D_
Folder fol = Folder.FetchByOID(folderOID, subject.CRFVersion.ID);_x000D_
parentIns.AddInstance(fol, subject.CRFVersion.ID);_x000D_
}_x000D_
else_x000D_
{_x000D_
ins.Active = true;_x000D_
}_x000D_
}_x000D_
else if (ins != null &amp;&amp; ins.Active &amp;&amp; !ins.IsBitSet(Status.IsTouched))_x000D_
{_x000D_
ins.Active = false;_x000D_
}_x000D_
return parentIns.Instances.FindByFolderOID(folderOID);_x000D_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 ins.Active = isAdd;_x000D_
return ins;_x000D_
}_x000D_
void AddForms(Instance ins, string formOID, bool doAdd, Subject subject)_x000D_
{_x000D_
if (ins != null &amp;&amp; ins.Active)_x000D_
{_x000D_
DataPage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}_x000D_
}</t>
  </si>
  <si>
    <t>2754617</t>
  </si>
  <si>
    <t>2621438</t>
  </si>
  <si>
    <t>/******************************************************_x000D_
        Created : _x000D_
        Date : _x000D_
        Custom Function : STY_DYN_CF_ADDFORM_CMO005_1_x000D_
        Edit Checks : STY_DYN_CF_ADDFORM_CMO005_1_x000D_
        Description : Add Prior Antineoplastic Medications_Repeat_x000D_
        *****************************************************/_x000D_
_x000D_
        ActionFunctionParams afp = (ActionFunctionParams) ThisObject;_x000D_
        DataPoint dpAction = afp.ActionDataPoint;_x000D_
        Subject subject = dpAction.Record.Subject;_x000D_
_x000D_
        // declaration -- Start_x000D_
_x000D_
_x000D_
        string targetformOid_CMO005_1 = "CMO005_1";_x000D_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targetformOid_CMO005_1);_x000D_
_x000D_
            AddForm(inst, isAdd, targetformOid_CMO005_1,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t>
  </si>
  <si>
    <t>2754618</t>
  </si>
  <si>
    <t>2621439</t>
  </si>
  <si>
    <t>/******************************************************_x000D_
                                               Created :_x000D_
                                               Date :_x000D_
                                               Custom Function : 	STY_DYN_CF_ADDFORM_ZJS001_4_001_x000D_
                                               Edit Checks : 	STY_DYN_CF_ADDFORM_ZJS001_4_001_x000D_
                                               Description : If BMA for Flow MRD is marked No at Screening then Blood for flow MRD CRF should populate. _x000D_
                                               *****************************************************/_x000D_
_x000D_
                                        ActionFunctionParams afp = (ActionFunctionParams)ThisObject;_x000D_
                                    DataPoint dpAction = afp.ActionDataPoint;_x000D_
                                    Subject subject = dpAction.Record.Subject;_x000D_
_x000D_
                                    // declaration -- Start_x000D_
_x000D_
_x000D_
                                    string targetformOid_CMO005_1 = "ZJS001_4";_x000D_
_x000D_
                                    string NO = "N";_x000D_
                                    int formRepeatNumber = int.MinValue;_x000D_
                                    bool isAdd = false;_x000D_
_x000D_
                                    // declaration - end_x000D_
                                    DataPoint DP1 = dpAction.Record.DataPoints.FindByFieldOID("RESTKND");_x000D_
                                    Instance inst = dpAction.Record.DataPage.Instance;_x000D_
                                    if (inst != null &amp;&amp; DP1 != null &amp;&amp; DP1.Active)_x000D_
                                    {_x000D_
                                             if (string.Compare(dpAction.Data, NO, true) == 0 &amp;&amp; string.Compare(DP1.Data, "SAMPLE WAS GIVEN FOR BLOOD FLOW MRD", true) == 0)isAdd = true;_x000D_
                                                _x000D_
                                        AddForm(inst, targetformOid_CMO005_1,isAdd , subject);_x000D_
_x000D_
                                    }_x000D_
                                    return null;_x000D_
                                }_x000D_
                               _x000D_
                                void AddForm(Instance ins, string formOID, bool doAdd, Subject subject)_x000D_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</si>
  <si>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2754619</t>
  </si>
  <si>
    <t>2621440</t>
  </si>
  <si>
    <t>/******************************************************_x000D_
                Created By:sujit.palande@novartis.com_x000D_
                Date: 09-Apr-2019_x000D_
                CF Name: STY_DYN_CF_MARGEMATRIX_EOT_x000D_
                Description: STY_DYN_CF_MARGEMATRIX_EOT_x000D_
                Modification History: Add EOT folder with Subject status form_x000D_
                ********************************************************/_x000D_
                                    ActionFunctionParams afp = (ActionFunctionParams)ThisObject;_x000D_
                            DataPoint dpStd = afp.ActionDataPoint;_x000D_
                            Subject subject = dpStd.Record.Subject;_x000D_
_x000D_
                            // Start_x000D_
                            string matrix_DP = "EOT";_x000D_
                            string DISCONTINUETREATMENT = "DISCONTINUE TREATMENT", DISCONTINUESTUDY = "DISCONTINUE STUDY", CONTINUE = "CONTINUE", MISSED = "MISSED";_x000D_
                            bool isAdd = false;_x000D_
                            string formoid_SSG001 = "SSG001_1";_x000D_
                            string fieldOid_SSTAT = "SSTAT";_x000D_
_x000D_
                            // End_x000D_
                            DataPoints dpsSS = new DataPoints();_x000D_
_x000D_
                            dpsSS = CustomFunction.FetchAllDataPointsForOIDPath(fieldOid_SSTAT, formoid_SSG001, null, subject);_x000D_
_x000D_
        for (int i = 0; i&lt;dpsSS.Count; i++)_x000D_
        {_x000D_
            if (!dpsSS[i].Active) continue;_x000D_
            if (string.Compare(dpsSS[i].Data, DISCONTINUETREATMENT, true) == 0|| string.Compare(dpsSS[i].Data, DISCONTINUESTUDY, true) == 0)_x000D_
            {_x000D_
                isAdd = true;_x000D_
                break;_x000D_
            }_x000D_
                    }_x000D_
_x000D_
        if (!isAdd)_x000D_
        {_x000D_
            DataPoints dpsContinue = CustomFunction.FetchAllDataPointsForOIDPath(fieldOid_SSTAT, formoid_SSG001, "2200", subject);_x000D_
_x000D_
            for (int i = 0; i&lt;dpsContinue.Count; i++)_x000D_
            {_x000D_
                if (!dpsContinue[i].Active || dpsContinue[i].Record.DataPage.Instance == null) continue;_x000D_
_x000D_
                if (string.Compare(dpsContinue[i].Data, CONTINUE, true) == 0|| string.Compare(dpsContinue[i].Data, MISSED, true) == 0)_x000D_
                {_x000D_
                    isAdd = true;_x000D_
                    break;_x000D_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</si>
  <si>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2754620</t>
  </si>
  <si>
    <t>2621441</t>
  </si>
  <si>
    <t>/*_x000D_
            * Created : _x000D_
            * Date : _x000D_
            * Custom Function: STY__DYN_CF_CONTPTFU_002_x000D_
            * Edit Check : STY__DYN_CF_CONTPTFU_002_x000D_
            * Description: When subject status PTFU is continue or missed add visits and forms from PTFU2 to PTFU20._x000D_
Modified by indumathi on 01-Jun-2020 as per PPC1 to remove Local Lab form and OPG001 not to appear for MSKCC site 5012._x000D_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formOID = "SSG001_3";_x000D_
_x000D_
                                        string strCurFormOID = string.Empty, strforms = string.Empty;_x000D_
                                        int pos = -1;_x000D_
_x000D_
                                        string[] FolderOID =_x000D_
                                        {_x000D_
             "3030","3040", "3050", "3060" ,"3070" , "3080", "3090", "3100",_x000D_
            "3110", "3120" ,"3130", "3140", "3150", "3160", "3170", "3180" ,"3190","3200",_x000D_
            "3210","3220",_x000D_
_x000D_
_x000D_
_x000D_
        }_x000D_
                                        ;_x000D_
_x000D_
                                        string[] FormOID =_x000D_
                                        {_x000D_
            "SVG001|QSS001|",_x000D_
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"CONTINUE", true) == 0)_x000D_
                                        {_x000D_
                                            doAdd = true;_x000D_
                                            doAdd1 = true;_x000D_
                                        }_x000D_
                                        if (!CustomFunction.DataPointIsEmpty(dpAction) &amp;&amp; string.Compare(dpAction.Data, "MISSED", true) == 0)_x000D_
                                            doAdd1 = true;_x000D_
_x000D_
                                        if (arrFolderOID.Contains(curFolderOID))_x000D_
                                        {_x000D_
                                            pos = arrFolderOID.IndexOf(curFolderOID);_x000D_
                                            if (pos &gt; -1)_x000D_
                                            {_x000D_
                                                strforms = arrFormOID[0].ToString();_x000D_
                                                string[] forms = strforms.ToString().Split('|');_x000D_
                                                for (int j = 0; j &lt; forms.Length - 1; j++)_x000D_
                                                {_x000D_
                                                    strCurFormOID = forms[j].ToString();_x000D_
                                                    AddForms(insCurDay, strCurFormOID, doAdd, subject);_x000D_
                                                }_x000D_
                                                if (string.Compare(curFolderOID, "3220", true) == 0)_x000D_
                                                    addNextInstance = false;_x000D_
                                                else_x000D_
                                                    nextFolderOID = arrFolderOID[pos + 1].ToString();_x000D_
                                                addNextInstance = true;_x000D_
_x000D_
                                                if (addNextInstance &amp;&amp; nextFolderOID != string.Empty)_x000D_
                                                {_x000D_
                                                    Instance ins = AddFolder(subject, nextFolderOID, doAdd1, insCurDay.SubjectMatrixID);_x000D_
                                                    AddForms(ins, formOID, doAdd1, subject);_x000D_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</si>
  <si>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2754621</t>
  </si>
  <si>
    <t>2621442</t>
  </si>
  <si>
    <t>/******************************************************_x000D_
        Created By:G Prashanth_x000D_
        Date:03jan2019_x000D_
        CF Name: STY_DYN_CF_MARGEMATRIX_EPTFU_x000D_
        Description: STY_DYN_CF_MARGEMATRIX_EPTFU_x000D_
        Modification History: Add End of Post Treatment Follow folder with all forms_x000D_
        ********************************************************/_x000D_
        ActionFunctionParams afp = (ActionFunctionParams)ThisObject;_x000D_
                            DataPoint dpStd = afp.ActionDataPoint;_x000D_
                            Subject subject = dpStd.Record.Subject;_x000D_
_x000D_
                            // Start_x000D_
                            string matrix_DP = "EOPTF";_x000D_
                            string DISCONTINUETREATMENT = "DISCONTINUE POST TREATMENT", DISCONTINUESTUDY = "DISCONTINUE STUDY", CONTINUE = "CONTINUE", MISSED = "MISSED";_x000D_
                            bool isAdd = false;_x000D_
                            string formoid_SSG001 = "SSG001_3";_x000D_
                            string fieldOid_SSTAT = "SSTAT";_x000D_
_x000D_
                            // End_x000D_
                            DataPoints dpsSS = new DataPoints();_x000D_
_x000D_
                            dpsSS = CustomFunction.FetchAllDataPointsForOIDPath(fieldOid_SSTAT, formoid_SSG001, null, subject);_x000D_
_x000D_
        for (int i = 0; i&lt;dpsSS.Count; i++)_x000D_
        {_x000D_
            if (!dpsSS[i].Active) continue;_x000D_
            if (string.Compare(dpsSS[i].Data, DISCONTINUETREATMENT, true) == 0)_x000D_
            {_x000D_
                isAdd = true;_x000D_
                break;_x000D_
            }_x000D_
                    }_x000D_
_x000D_
        if (!isAdd)_x000D_
        {_x000D_
            DataPoints dpsContinue = CustomFunction.FetchAllDataPointsForOIDPath(fieldOid_SSTAT, formoid_SSG001, "3220", subject);_x000D_
_x000D_
            for (int i = 0; i&lt;dpsContinue.Count; i++)_x000D_
            {_x000D_
                if (!dpsContinue[i].Active || dpsContinue[i].Record.DataPage.Instance == null) continue;_x000D_
_x000D_
                if (string.Compare(dpsContinue[i].Data, CONTINUE, true) == 0|| string.Compare(dpsContinue[i].Data, MISSED, true) == 0)_x000D_
                {_x000D_
                    isAdd = true;_x000D_
                    break;_x000D_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</si>
  <si>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2754622</t>
  </si>
  <si>
    <t>2621443</t>
  </si>
  <si>
    <t>/******************************************************_x000D_
           Created By:G Prashanth_x000D_
           Date: 03jan2019_x000D_
           CF Name: STY_DYN_CF_MARGEMATRIX_SUR_x000D_
           Description: STY_DYN_CF_MARGEMATRIX_SUR_x000D_
           Modification History: Add survival folder when 1. If Subject Status at End of PTFU visit = Subject moving to survival follow-up  2. If Subject Status at EOT = Subject moving to survival follow-up_x000D_
           ********************************************************/_x000D_
                                                ActionFunctionParams afp = (ActionFunctionParams)ThisObject;_x000D_
                                            DataPoint dpStd = afp.ActionDataPoint;_x000D_
                                            Subject subject = dpStd.Record.Subject;_x000D_
_x000D_
                                            // Start_x000D_
                                            string matrix_DP = "SUR";_x000D_
                                            string SURVIVAL = "SURVIVAL";_x000D_
                                            bool isAdd = false;_x000D_
                                            string formoid_SSG001 = "SSG001_2", formoid_SSG001_1 = "SSG001_4";_x000D_
                                            string fieldOid_SSTAT = "SSTAT";_x000D_
_x000D_
                                            // End_x000D_
                                            DataPoints dpsSS = new DataPoints();_x000D_
_x000D_
                                            dpsSS = CustomFunction.FetchAllDataPointsForOIDPath(fieldOid_SSTAT, formoid_SSG001, "2990", subject);_x000D_
_x000D_
                                            for (int i = 0; i &lt; dpsSS.Count; i++)_x000D_
                                            {_x000D_
                                                if (!dpsSS[i].Active) continue;_x000D_
                                                if (string.Compare(dpsSS[i].Data, SURVIVAL, true) == 0)_x000D_
                                                {_x000D_
                                                    isAdd = true;_x000D_
                                                    break;_x000D_
                                                }_x000D_
                                            }_x000D_
_x000D_
                                            if (!isAdd)_x000D_
                                            {_x000D_
                                                DataPoints dpsContinue = CustomFunction.FetchAllDataPointsForOIDPath(fieldOid_SSTAT, formoid_SSG001_1, "3990", subject);_x000D_
_x000D_
                                                for (int i = 0; i &lt; dpsContinue.Count; i++)_x000D_
                                                {_x000D_
                                                    if (!dpsContinue[i].Active || dpsContinue[i].Record.DataPage.Instance == null) continue;_x000D_
_x000D_
                                                    if (string.Compare(dpsContinue[i].Data, SURVIVAL, true) == 0)_x000D_
                                                    {_x000D_
                                                        isAdd = true;_x000D_
                                                        break;_x000D_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</si>
  <si>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2754623</t>
  </si>
  <si>
    <t>2621444</t>
  </si>
  <si>
    <t>/******************************************************_x000D_
        Created : sagarika.malisetty@novartis.com_x000D_
        Date : 16OCT2019_x000D_
        Custom Function : GL_CF_DYN_CMO006_1_GNDRV_001_x000D_
        Edit Checks : GL_CF_DYN_CMO006_1_GNDRV_001_x000D_
        Description : To add the repeat page_x000D_
        *****************************************************/_x000D_
_x000D_
_x000D_
        ActionFunctionParams afp = (ActionFunctionParams) ThisObject;_x000D_
        DataPoint dpAction = afp.ActionDataPoint;_x000D_
        Subject subject = dpAction.Record.Subject;_x000D_
_x000D_
        // declaration -- Start_x000D_
        string targetformOid= "CMO006_1";_x000D_
_x000D_
        string YES = "Y";_x000D_
        int formRepeatNumber = int.MinValue;_x000D_
        bool isAdd = false;_x000D_
_x000D_
        // declaration - end_x000D_
_x000D_
        Instance inst = dpAction.Record.DataPage.Instance;_x000D_
        if (inst != null)_x000D_
        {_x000D_
            if (string.Compare(dpAction.Data, YES, true) == 0) isAdd = true;_x000D_
_x000D_
            formRepeatNumber = dpAction.Record.DataPage.PageRepeatNumber + 1;_x000D_
_x000D_
            DataPage dpgTarget = GetTargetDpg(inst, formRepeatNumber, targetformOid);_x000D_
            AddForm(inst, isAdd, targetformOid, dpgTarget);_x000D_
_x000D_
        }_x000D_
        return null;_x000D_
    }_x000D_
    DataPage GetTargetDpg(Instance inst, int formRepeatNumber, string formOid_Supp)_x000D_
    {_x000D_
        for (int i = 0; i &lt; inst.DataPages.Count; i++)_x000D_
        {_x000D_
            if (string.Compare(inst.DataPages[i].Form.OID, formOid_Supp, true) == 0 &amp;&amp;_x000D_
formRepeatNumber == inst.DataPages[i].PageRepeatNumber)_x000D_
            return inst.DataPages[i];_x000D_
        }_x000D_
        return null;_x000D_
    }_x000D_
    void AddForm(Instance inst, bool isAdd, string formToAddOid, DataPage newPage)_x000D_
    {_x000D_
        if (isAdd)_x000D_
        {_x000D_
            if (newPage == null)_x000D_
            {_x000D_
                Form newForm = Form.FetchByOID(formToAddOid, inst.Subject.CRFVersion.ID);_x000D_
                newPage = new DataPage(inst, newForm, inst.SubjectMatrixID);_x000D_
_x000D_
                inst.DataPages.Add(newPage);_x000D_
            }_x000D_
            else newPage.Active = true;_x000D_
        }_x000D_
        else_x000D_
        {_x000D_
            if (newPage != null &amp;&amp; !newPage.IsBitSet(Status.IsTouched)) newPage.Active = false;_x000D_
        }</t>
  </si>
  <si>
    <t>2754624</t>
  </si>
  <si>
    <t>2621445</t>
  </si>
  <si>
    <t>/*_x000D_
* Created : Prashanth gandla_x000D_
* Date : 03jan2019_x000D_
* Edit check: STY_CF_DSG001_DSL_001_x000D_
* Custom function: STY_CF_DSG001_DSL_001_x000D_
* Condition: Disposition Event Name = Screening Disposition then Subject Status = Include Screen Failure, Completed, Adverse event, Death , Lost to Follow up, Physician Decision , Protocol Deviation, Study Terminated by sponsor,Technical problems, withdrawl of Informed consent, subject/Guardian Decision, New Therapy for Indication, PREGNANCY_x000D_
* Disposition Event Name is other than Screening Disposition Subject Status Include Completed, Adverse event, Death , Lost to Follow up, Physician Decision, Pregnancy,Protocol Deviation, Study Terminated by sponsor,Technical problems, New Therapy for Indication, Withdrawl of Informed consent, Lack of efficacy, Subject/Guardian Decision, HSCT Planned, New Therapy for Indication, Progressive Disease_x000D_
* Modified by: Chandana Sarasani_x000D_
* Date : 27May2020_x000D_
* Reason: Modified to add "Post Study Access to Treatment" for Treatment Disposition. (PPC#1)_x000D_
* *******************/_x000D_
DynamicSearchParams DSP = (DynamicSearchParams)ThisObject;_x000D_
DataPoint DSDECOD = DSP.DataPoint;_x000D_
KeyValueCollection SList = new KeyValueCollection();_x000D_
DataPoint DSSCAT_dp = null;_x000D_
DSSCAT_dp = DSDECOD.Record.DataPoints.FindByFieldOID("DSSCAT");_x000D_
if (DSSCAT_dp != null &amp;&amp; DSSCAT_dp.Active)_x000D_
{_x000D_
if (DSSCAT_dp.Data == "SCREENING DISPOSITION")_x000D_
{_x000D_
SList.Add(new KeyValue("COMPLETED", "Completed"));_x000D_
SList.Add(new KeyValue("SCREEN FAILURE", "Screen failure"));_x000D_
SList.Add(new KeyValue("ADVERSE EVENT", "Adverse event"));_x000D_
SList.Add(new KeyValue("DEATH", "Death"));_x000D_
SList.Add(new KeyValue("LOST TO FOLLOW-UP", "Lost to follow-up"));_x000D_
SList.Add(new KeyValue("PHYSICIAN DECISION", "Physician decision"));_x000D_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KeyValue("NEW THERAPY FOR STUDY INDICATION", "New therapy for study indication"));_x000D_
SList.Add(new KeyValue("PREGNANCY", "Pregnancy"));_x000D_
}_x000D_
if (DSSCAT_dp.Data == "TREATMENT DISPOSITION")_x000D_
{_x000D_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KeyValue("HSCT PLANNED", "HSCT Planned"));_x000D_
SList.Add(new KeyValue("NEW THERAPY FOR STUDY INDICATION", "New therapy for study indication"));_x000D_
SList.Add(new KeyValue("PROGRESSIVE DISEASE", "Progressive disease"));_x000D_
SList.Add(new KeyValue("POST STUDY ACCESS TO TREATMENT", "Post study access to treatment"));_x000D_
_x000D_
}_x000D_
if (DSSCAT_dp.Data == "POST TREATMENT DISPOSITION")_x000D_
{_x000D_
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KeyValue("HSCT PLANNED", "HSCT Planned"));_x000D_
SList.Add(new KeyValue("NEW THERAPY FOR STUDY INDICATION", "New therapy for study indication"));_x000D_
SList.Add(new KeyValue("PROGRESSIVE DISEASE", "Progressive disease"));_x000D_
}_x000D_
if (DSSCAT_dp.Data == "STUDY DISPOSITION")_x000D_
{_x000D_
_x000D_
SList.Add(new KeyValue("ADVERSE EVENT", "Adverse event"));_x000D_
SList.Add(new KeyValue("DEATH", "Death"));_x000D_
SList.Add(new KeyValue("LOST TO FOLLOW-UP", "Lost to follow-up"));_x000D_
SList.Add(new KeyValue("PHYSICIAN DECISION", "Physician decision"));_x000D_
SList.Add(new KeyValue("PREGNANCY", "Pregnancy"));_x000D_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KeyValue("HSCT PLANNED", "HSCT Planned"));_x000D_
SList.Add(new KeyValue("NEW THERAPY FOR STUDY INDICATION", "New therapy for study indication"));_x000D_
SList.Add(new KeyValue("PROGRESSIVE DISEASE", "Progressive disease"));_x000D_
}_x000D_
_x000D_
}_x000D_
return SList;</t>
  </si>
  <si>
    <t>2754625</t>
  </si>
  <si>
    <t>2621446</t>
  </si>
  <si>
    <t>/*_x000D_
* Created : Prashanth gandla_x000D_
* Date : 03jan2019_x000D_
* Edit check: STY_CF_QSS001_DSL_001_x000D_
* Custom function: STY_CF_QSS001_DSL_001_x000D_
* Condition: Epro cover pages dsl as per SSD_x000D_
* Modified by:_x000D_
* *******************/_x000D_
DynamicSearchParams DSP = (DynamicSearchParams)ThisObject;_x000D_
DataPoint DSDECOD = DSP.DataPoint;_x000D_
KeyValueCollection SList = new KeyValueCollection();_x000D_
Instance instance = null;_x000D_
_x000D_
_x000D_
string[] folderoid1 = { "1010" }, folderoid2 = { "2990" }, folderoid3 = { "1050", "1170", "1890", "1290", "1410", "1530", "1650", "1770", "2010", "2130" },_x000D_
folderoid4 = { "1070"}, folderoid5 = {"1090","1130","1210","1250", "1330", "1370", "1450", "1490", "1570", "1610", "1690", "1730", "1810", "1850", "1930", "1970", "2050", "2090", "2170", },_x000D_
folderoid6 = {"1110","1350","1590","1830","2070"}, folderoid7 = {"1470","1710","1950","2190"}, folderoid8 = {"1150","1310","1390","1550","1630","1790","1870","2030","2110" }, folderoid9 = {"1230" },_x000D_
folderoid10 = { "3030", "3040", "3050", "3060", "3070", "3080", "3090", "3100", "3110", "3120", "3130", "3140", "3150", "3160", "3170", "3180", "3190", "3200", "3210", "3220","4010","4020","4030","4040","4050","4060","4070","4080","4090","4100","4110","4120","4130","4140","4150","4160","4170","4180","4190","4990" };_x000D_
ArrayList folders1 = new ArrayList(folderoid1);_x000D_
ArrayList folders2 = new ArrayList(folderoid2);_x000D_
ArrayList folders3 = new ArrayList(folderoid3);_x000D_
ArrayList folders4 = new ArrayList(folderoid4);_x000D_
ArrayList folders5 = new ArrayList(folderoid5);_x000D_
ArrayList folders6 = new ArrayList(folderoid6);_x000D_
ArrayList folders7 = new ArrayList(folderoid7);_x000D_
ArrayList folders8 = new ArrayList(folderoid8);_x000D_
ArrayList folders9 = new ArrayList(folderoid9);_x000D_
ArrayList folders10 = new ArrayList(folderoid10);_x000D_
_x000D_
instance = DSDECOD.Record.DataPage.Instance;_x000D_
string folderoid = instance.Folder.OID;_x000D_
_x000D_
_x000D_
if (instance != null &amp;&amp; instance.Active &amp;&amp; folderoid != string.Empty)_x000D_
{_x000D_
if (folders1.Contains(folderoid) )_x000D_
{_x000D_
SList.Add(new KeyValue("FACIT", "FACIT - Fatigue"));_x000D_
SList.Add(new KeyValue("PGI - F", "PGI - F(Patient Global Impression of Fatigue)"));_x000D_
SList.Add(new KeyValue("EORTC QLQ-C30", "EORTC QLQ-C30"));_x000D_
SList.Add(new KeyValue("EQ5D - 5L", "EQ5D - 5L(including VAS)"));_x000D_
SList.Add(new KeyValue("PGI - S", "PGI - S(Patient Global Impression of Severity)"));_x000D_
SList.Add(new KeyValue("PGI - PF", "PGI - PF(Patient Global Impression of Physical Function)"));_x000D_
SList.Add(new KeyValue("PGI - D", "PGI - D(Patient Global Impression of Distress)"));_x000D_
SList.Add(new KeyValue("Bleeding PRO", "Bleeding PRO"));_x000D_
SList.Add(new KeyValue("Infection PRO", "Infection PRO"));_x000D_
_x000D_
}_x000D_
if (folders2.Contains(folderoid))_x000D_
{_x000D_
SList.Add(new KeyValue("FACIT", "FACIT - Fatigue"));_x000D_
SList.Add(new KeyValue("PGI - F", "PGI - F(Patient Global Impression of Fatigue)"));_x000D_
SList.Add(new KeyValue("EORTC QLQ-C30", "EORTC QLQ-C30 (only emotional and physical functioning domain items)"));_x000D_
SList.Add(new KeyValue("EQ5D - 5L", "EQ5D - 5L(including VAS)"));_x000D_
SList.Add(new KeyValue("PGI - S", "PGI - S(Patient Global Impression of Severity)"));_x000D_
SList.Add(new KeyValue("PGI - PF", "PGI - PF(Patient Global Impression of Physical Function)"));_x000D_
SList.Add(new KeyValue("PGI - D", "PGI - D(Patient Global Impression of Distress)"));_x000D_
SList.Add(new KeyValue("PGI-TS", "PGI-TS (Patient Global Impression of Treatment satisfaction)"));_x000D_
SList.Add(new KeyValue("Bleeding PRO", "Bleeding PRO"));_x000D_
SList.Add(new KeyValue("Infection PRO", "Infection PRO"));_x000D_
_x000D_
_x000D_
}_x000D_
if (folders3.Contains(folderoid))_x000D_
{_x000D_
SList.Add(new KeyValue("FACIT", "FACIT - Fatigue"));_x000D_
SList.Add(new KeyValue("PGI - F", "PGI - F(Patient Global Impression of Fatigue)"));_x000D_
SList.Add(new KeyValue("EORTC QLQ-C30", "EORTC QLQ-C30 (only emotional and physical functioning domain items)"));_x000D_
SList.Add(new KeyValue("EQ5D - 5L", "EQ5D - 5L(including VAS)"));_x000D_
SList.Add(new KeyValue("PGI - S", "PGI - S(Patient Global Impression of Severity)"));_x000D_
SList.Add(new KeyValue("PGI - PF", "PGI - PF(Patient Global Impression of Physical Function)"));_x000D_
SList.Add(new KeyValue("PGI - D", "PGI - D(Patient Global Impression of Distress)"));_x000D_
}_x000D_
if (folders4.Contains(folderoid))_x000D_
{_x000D_
_x000D_
SList.Add(new KeyValue("PGI-TS", "PGI-TS (Patient Global Impression of Treatment satisfaction)"));_x000D_
SList.Add(new KeyValue("Bleeding PRO", "Bleeding PRO"));_x000D_
SList.Add(new KeyValue("Infection PRO", "Infection PRO"));_x000D_
_x000D_
}_x000D_
if (folders5.Contains(folderoid))_x000D_
{_x000D_
SList.Add(new KeyValue("FACIT", "FACIT - Fatigue"));_x000D_
SList.Add(new KeyValue("PGI - F", "PGI - F(Patient Global Impression of Fatigue)"));_x000D_
SList.Add(new KeyValue("PGI - S", "PGI - S(Patient Global Impression of Severity)"));_x000D_
_x000D_
_x000D_
}_x000D_
if (folders6.Contains(folderoid))_x000D_
{_x000D_
_x000D_
SList.Add(new KeyValue("EORTC QLQ-C30", "EORTC QLQ-C30 (only emotional and physical functioning domain items)"));_x000D_
SList.Add(new KeyValue("EQ5D - 5L", "EQ5D - 5L(including VAS)"));_x000D_
SList.Add(new KeyValue("PGI - PF", "PGI - PF(Patient Global Impression of Physical Function)"));_x000D_
SList.Add(new KeyValue("PGI - D", "PGI - D(Patient Global Impression of Distress)"));_x000D_
_x000D_
}_x000D_
if (folders7.Contains(folderoid))_x000D_
{_x000D_
_x000D_
SList.Add(new KeyValue("EORTC QLQ-C30", "EORTC QLQ-C30 (only emotional and physical functioning domain items)"));_x000D_
SList.Add(new KeyValue("EQ5D - 5L", "EQ5D - 5L(including VAS)"));_x000D_
SList.Add(new KeyValue("PGI - PF", "PGI - PF(Patient Global Impression of Physical Function)"));_x000D_
SList.Add(new KeyValue("PGI - D", "PGI - D(Patient Global Impression of Distress)"));_x000D_
SList.Add(new KeyValue("Bleeding PRO", "Bleeding PRO"));_x000D_
SList.Add(new KeyValue("Infection PRO", "Infection PRO"));_x000D_
_x000D_
}_x000D_
if (folders8.Contains(folderoid))_x000D_
{_x000D_
SList.Add(new KeyValue("Bleeding PRO", "Bleeding PRO"));_x000D_
SList.Add(new KeyValue("Infection PRO", "Infection PRO"));_x000D_
_x000D_
_x000D_
}_x000D_
if (folders9.Contains(folderoid))_x000D_
{_x000D_
SList.Add(new KeyValue("EORTC QLQ-C30", "EORTC QLQ-C30"));_x000D_
SList.Add(new KeyValue("EQ5D - 5L", "EQ5D - 5L(including VAS)"));_x000D_
SList.Add(new KeyValue("PGI - PF", "PGI - PF(Patient Global Impression of Physical Function)"));_x000D_
SList.Add(new KeyValue("PGI - D", "PGI - D(Patient Global Impression of Distress)"));_x000D_
SList.Add(new KeyValue("Bleeding PRO", "Bleeding PRO"));_x000D_
SList.Add(new KeyValue("Infection PRO", "Infection PRO"));_x000D_
_x000D_
_x000D_
}_x000D_
if (folders10.Contains(folderoid))_x000D_
{_x000D_
SList.Add(new KeyValue("FACIT", "FACIT - Fatigue"));_x000D_
SList.Add(new KeyValue("EORTC QLQ-C30", "EORTC QLQ-C30 (only emotional and physical functioning domain items)"));_x000D_
SList.Add(new KeyValue("EQ5D - 5L", "EQ5D - 5L(including VAS)"));_x000D_
_x000D_
_x000D_
}_x000D_
_x000D_
_x000D_
}_x000D_
return SList;</t>
  </si>
  <si>
    <t>2754626</t>
  </si>
  <si>
    <t>2621447</t>
  </si>
  <si>
    <t>/*_x000D_
* Created :GANDLA PRASHANTH_x000D_
* Date :07JAN2020_x000D_
* Custom Function: STY_DYN_CF_OPG001_001_x000D_
* Edit Check : STY_DYN_CF_OPG001_001_x000D_
* Description: When subject status is continue ADD OPG001 form in visits where ever local lab form is present._x000D_
* Modified By: indumathi.narasetty as per PPC1 to add OPG001 for all the Sites except for MSKCC Site 5012._x000D_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_x000D_
        string strCurFormOID = string.Empty, strforms = string.Empty;_x000D_
        int pos = -1;_x000D_
_x000D_
        string sitenum = string.Empty;_x000D_
_x000D_
        if (subject.StudySite.StudySiteNumber != null)_x000D_
            sitenum = subject.StudySite.StudySiteNumber.ToString();_x000D_
_x000D_
        string[] FolderOID =_x000D_
        {_x000D_
            "1010", "1020", "1030", "1040", "1050", "1060", "1070", "1080", "1090", "1100",_x000D_
            "1110", "1120", "1130", "1140", "1150", "1170", "1190", "1210", "1230", "1250",_x000D_
            "1270", "1290", "1310", "1330", "1350", "1370", "1390", "1410", "1430", "1450",_x000D_
            "1470", "1490", "1510", "1530", "1550", "1570", "1590", "1610", "1630", "1650",_x000D_
            "1670", "1690", "1710", "1730", "1750", "1770", "1790", "1810", "1830", "1850",_x000D_
            "1870", "1890", "1910", "1930", "1950", "1970", "1990", "2010", "2030", "2050",_x000D_
            "2070", "2090", "2110", "2130", "2150", "2170", "2190",_x000D_
            "3030", "3040", "3050", "3060" , "3070" , "3080", "3090", "3100",_x000D_
            "3110", "3120" , "3130", "3140", "3150", "3160", "3170", "3180" , "3190", "3200",_x000D_
            "3210", "3220",_x000D_
_x000D_
        }_x000D_
        ;_x000D_
_x000D_
        string[] FormOID =_x000D_
        {_x000D_
            "OPG001|",_x000D_
_x000D_
        }_x000D_
        ;_x000D_
_x000D_
        ArrayList arrFolderOID = new ArrayList(FolderOID);_x000D_
        ArrayList arrFormOID = new ArrayList(FormOID);_x000D_
_x000D_
        Instance insCurDay = null;_x000D_
        bool addNextInstance = false;_x000D_
_x000D_
        bool doAdd = false, doAdd1 = false;_x000D_
        insCurDay = dpAction.Record.DataPage.Instance;_x000D_
        if (insCurDay != null)_x000D_
            curFolderOID = insCurDay.Folder.OID;_x000D_
        if (insCurDay == null || !insCurDay.Active || !(arrFolderOID.Contains(curFolderOID))) return null;_x000D_
_x000D_
        if ( (sitenum != string.Empty &amp;&amp; string.Compare(sitenum, "5012", true) != 0) &amp;&amp; _x000D_
            !CustomFunction.DataPointIsEmpty(dpAction) &amp;&amp; string.Compare(dpAction.Data, "CONTINUE", true) == 0)_x000D_
        {_x000D_
            doAdd = true;_x000D_
        }_x000D_
_x000D_
        if (arrFolderOID.Contains(curFolderOID))_x000D_
        {_x000D_
            pos = arrFolderOID.IndexOf(curFolderOID);_x000D_
            if (pos &gt; -1)_x000D_
            {_x000D_
                strforms = arrFormOID[0].ToString();_x000D_
                string[] forms = strforms.ToString().Split('|');_x000D_
                for (int j = 0; j &lt; forms.Length - 1; j++)_x000D_
                {_x000D_
                    strCurFormOID = forms[j].ToString();_x000D_
                    AddForms(insCurDay, strCurFormOID, doAdd, subject);_x000D_
                }_x000D_
            }_x000D_
_x000D_
        }_x000D_
        return null;_x000D_
    }_x000D_
    void AddForms(Instance ins, string formOID, bool doAdd, Subject subject)_x000D_
    {_x000D_
        if (ins != null &amp;&amp; ins.Active)_x000D_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</si>
  <si>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2754627</t>
  </si>
  <si>
    <t>2621448</t>
  </si>
  <si>
    <t>/*_x000D_
        * Created : raghavender.akula@novartis.com_x000D_
        * Date : 25 Jul 2018_x000D_
        * Custom Function: GL_DYN_IEG001_CRNUM_002_x000D_
        * Edit Check : GL_DYN_IEG001_CRNUM_002_x000D_
        * Description:_x000D_
        "At Screening visit_x000D_
        If Criterion Type = INCLUSION THEN Criterion Number must be &lt;&lt;1, 2, 3, 4 , 5 , 6, 7, 8, 9, 10,11&gt;&gt; AND_x000D_
        If Criterion Type = EXCLUSION THEN Criterion Number must be 1, 2, 3, 4 , 5 , 6, 7, 8, 9, 10,11,12a,12b,12b, 13, 14, 15 , 16, 17, 18 , 19, 20&gt;&gt;"_x000D_
_x000D_
        * Modified:_x000D_
        */_x000D_
        DynamicSearchParams DSP = (DynamicSearchParams) 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=_x000D_
        {_x000D_
            "1","2","3","4","5","6","7","8","9","10","11"_x000D_
        }_x000D_
        ;_x000D_
_x000D_
        string[] strEXCLUSION_Scr =_x000D_
        {_x000D_
            "1","2","3","4","5","6","7","8","9","10","11","12a","12b","12c","13","14","15","16","17","18","19","20"_x000D_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</si>
  <si>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2754628</t>
  </si>
  <si>
    <t>2621449</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</si>
  <si>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</si>
  <si>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2754629</t>
  </si>
  <si>
    <t>2621450</t>
  </si>
  <si>
    <t>/*_x000D_
        * Created :Haritha Karmala_x000D_
        * Date :_x000D_
        * Study:_x000D_
        * Custom Function: STY_DYN_CF_VSG00X_VSPOS_001_x000D_
        * Edit Check :_x000D_
        * Description: To make Position field visible to test Systolic BP, Diasotlic BP_x000D_
        * Modified: Syamala Devi Pandi_x000D_
        */_x000D_
        ActionFunctionParams afp = (ActionFunctionParams) ThisObject;_x000D_
        DataPoint dp_Action = afp.ActionDataPoint;_x000D_
        Subject subj = dp_Action.Record.Subject;_x000D_
        String[] forms =_x000D_
        {_x000D_
            "VSG001", "VSG001_1", "VSG001_2", "VSG001_3", "VSG001_4"_x000D_
_x000D_
        }_x000D_
        ;_x000D_
        Instance ins_all = dp_Action.Record.DataPage.Instance;_x000D_
        if (ins_all != null &amp;&amp; ins_all.Active)_x000D_
        {_x000D_
            for (int i = 0; i &lt; ins_all.DataPages.Count; i++)_x000D_
            {_x000D_
                DataPage dpg = ins_all.DataPages[i];_x000D_
                if (dpg != null &amp;&amp; dpg.Active &amp;&amp; (Array.Exists(forms, element =&gt; element == dpg.Form.OID)))_x000D_
                {_x000D_
                    Records recs = dpg.Records;_x000D_
                    for (int j = 1; j &lt; recs.Count; j++)_x000D_
                    {_x000D_
                        if (recs[j] != null &amp;&amp; recs[j].Active)_x000D_
                        {_x000D_
                            DataPoint dpVSTEST = recs[j].DataPoints.FindByFieldOID("VSTEST");_x000D_
                            DataPoint dpVSPOS = recs[j].DataPoints.FindByFieldOID("VSPOS");_x000D_
                            if (dpVSTEST != null &amp;&amp; dpVSTEST.Active &amp;&amp; (dpVSTEST.Data == "SYSBP" || dpVSTEST.Data == "DIABP"))_x000D_
                            {_x000D_
                                dpVSPOS.IsVisible = true;_x000D_
_x000D_
                            }_x000D_
                        }_x000D_
                    }_x000D_
                }_x000D_
            }_x000D_
        }_x000D_
        return null;</t>
  </si>
  <si>
    <t>2754630</t>
  </si>
  <si>
    <t>2621451</t>
  </si>
  <si>
    <t>KeyValueCollection VSUnits = new KeyValueCollection();_x000D_
_x000D_
        DataPoint dpDSL = ((DynamicSearchParams) 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 VSUnits.Add(new KeyValue("IN", "Inch"));_x000D_
_x000D_
            // VSUnits.Add(new KeyValue("CM", "Centimeter"));_x000D_
_x000D_
            // break;_x000D_
            case "BSA":_x000D_
            VSUnits.Add(new KeyValue("m2", "m2"));_x000D_
            break;_x000D_
            //case "BODLNGTH":_x000D_
_x000D_
            // VSUnits.Add(new KeyValue("IN", "Inch"));_x000D_
_x000D_
            // VSUnits.Add(new KeyValue("CM", "Centimeter"));_x000D_
_x000D_
            // break;_x000D_
_x000D_
_x000D_
        }_x000D_
_x000D_
        return VSUnits;</t>
  </si>
  <si>
    <t>2754631</t>
  </si>
  <si>
    <t>2621452</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</si>
  <si>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"VSG001","VSG001_1","VSG001_2","VSG001_3","VSG001_4","QS2G7","LBG001_TR","LBG001_1_TR","LBG001_2_TR","LBG001_3_TR","LBG001_4_TR","LBG001_5_TR","B2O003","B2O001",}_x000D_
        ;_x000D_
        string[] formName =_x000D_
        {_x000D_
            "Vital Signs", "Vital Signs 1", "Vital Signs 2", "Vital Signs 3", "Vital Signs 4" ,"ECOG Performance Status","Local Lab Hematology","Local Lab Chemistry","Local Lab Coagulation", "Local Lab Thyroid", "Local Lab Additional Assessments" ,"Local Lab Peripheral Smear","Bone Marrow Aspirate","Bone Marrow Biopsy"}_x000D_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</si>
  <si>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2754632</t>
  </si>
  <si>
    <t>2621453</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</si>
  <si>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inst.DataPages.FindByFormOID(m_formToAddOid);_x000D_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 != null &amp;&amp; dp.Active &amp;&amp;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</si>
  <si>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2754633</t>
  </si>
  <si>
    <t>2621454</t>
  </si>
  <si>
    <t>ActionFunctionParams afp = (ActionFunctionParams)ThisObject;_x000D_
DataPoint dp = afp.ActionDataPoint;_x000D_
Subject subject = dp.Record.Subject;_x000D_
string[] strFolder =_x000D_
{_x000D_
}_x000D_
;_x000D_
string[] strSMPNO1 =_x000D_
{_x000D_
}_x000D_
;_x000D_
string[] strTPTTXT1 =_x000D_
{_x000D_
}_x000D_
;_x000D_
//Variable Declaration Start_x000D_
if (dp != null &amp;&amp; dp.Active)_x000D_
{_x000D_
if (dp.Data != string.Empty)_x000D_
{_x000D_
_x000D_
strFolder = new string[]_x000D_
{_x000D_
"1020", "1040", "1060","1080","1120","1180","1240","1360", "1480", "1600", "1720", "1840", "1960", "2080","2200","2990","3010","3020"_x000D_
}_x000D_
;_x000D_
strSMPNO1 = new string[]_x000D_
{_x000D_
"101|102","103","104|105","106","107","108","109","110","111","112","113","114","115","116","117","197","198","199"_x000D_
}_x000D_
;_x000D_
_x000D_
strTPTTXT1 = new string[]_x000D_
{_x000D_
"Pre-MBG453/placebo infusion|End of MBG453/placebo (within 2 hours)",_x000D_
"Pre-MBG453/placebo infusion",_x000D_
"Pre-MBG453/placebo infusion|End of MBG453/placebo (within 2 hours)",_x000D_
"Pre-MBG453/placebo infusion","Pre-MBG453/placebo infusion","Pre-MBG453/placebo infusion",_x000D_
"Pre-MBG453/placebo infusion","Pre-MBG453/placebo infusion","Pre-MBG453/placebo infusion",_x000D_
"Pre-MBG453/placebo infusion","Pre-MBG453/placebo infusion","Pre-MBG453/placebo infusion",_x000D_
"Pre-MBG453/placebo infusion","Pre-MBG453/placebo infusion","Pre-MBG453/placebo infusion",_x000D_
"Anytime","Anytime","Anytime"_x000D_
_x000D_
}_x000D_
;_x000D_
}_x000D_
}_x000D_
string formOid_PK = "ZJG002";_x000D_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_x000D_
if (inst != null &amp;&amp; arFolders.Contains(inst.Folder.OID))_x000D_
{_x000D_
int index = arFolders.IndexOf(inst.Folder.OID);_x000D_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t>
  </si>
  <si>
    <t>2754634</t>
  </si>
  <si>
    <t>2621455</t>
  </si>
  <si>
    <t>ActionFunctionParams afp = (ActionFunctionParams)ThisObject;_x000D_
                                                                                DataPoint dp = afp.ActionDataPoint;_x000D_
                                                                                Subject subject = dp.Record.Subject;_x000D_
                                                                                string[] strFolder =_x000D_
                                                                                {_x000D_
}_x000D_
                                                                                ;_x000D_
                                                                                string[] strSMPNO1 =_x000D_
                                                                                {_x000D_
}_x000D_
                                                                                ;_x000D_
                                                                               _x000D_
                                                                                //Variable Declaration Start_x000D_
                                                                                if (dp != null &amp;&amp; dp.Active)_x000D_
                                                                                {_x000D_
                                                                                    if (dp.Data != string.Empty)_x000D_
                                                                                    {_x000D_
_x000D_
                                                                                        strFolder = new string[]_x000D_
                                                                                        {_x000D_
"1020", "1040", "1060","1080","1120","1180","1240","1360", "1480", "1600", "1720", "1840", "1960", "2080","2200"_x000D_
                                                                                        }_x000D_
                                                                                        ;_x000D_
                                                                                        strSMPNO1 = new string[]_x000D_
                                                                                        {_x000D_
"1","2","3","4","6","9","12","18","24","30","36","42","48","54","60"_x000D_
                                                                                        }_x000D_
                                                                                        ;_x000D_
_x000D_
                                                                                    }_x000D_
                                                                                }_x000D_
                                                                                string formOid_PK = "ECG004";_x000D_
                                                                                string fieldOid_SampleNo = "ECREFID";_x000D_
_x000D_
_x000D_
                                                                                ArrayList arFolders = new ArrayList(strFolder);_x000D_
                                                                                ArrayList arSampleNo = new ArrayList(strSMPNO1);_x000D_
_x000D_
                                                                                //Variable Declaration End_x000D_
                                                                                Instance inst = dp.Record.DataPage.Instance;_x000D_
_x000D_
                                                                                if (inst != null &amp;&amp; arFolders.Contains(inst.Folder.OID))_x000D_
                                                                                {_x000D_
                                                                                    int index = arFolders.IndexOf(inst.Folder.OID);_x000D_
                                                                                    string strSampleNo = arSampleNo[index].ToString();_x000D_
                                                                                    string[] sampleNos = strSampleNo.ToString().Split('|');_x000D_
_x000D_
_x000D_
_x000D_
                                                                                    DataPage dpgPK = inst.DataPages.FindByFormOID(formOid_PK);_x000D_
                                                                                    if (dpgPK != null)_x000D_
                                                                                    {_x000D_
                                                                                        AddlogLines(dpgPK, fieldOid_SampleNo, sampleNos);_x000D_
                                                                                    }_x000D_
                                                                                }_x000D_
                                                                                return null;_x000D_
                                                                            }_x000D_
                                                                            void AddlogLines(DataPage dpgDBPCFC, string fieldOid_SampleNo, string[] strSampleNo)_x000D_
                                                                            {_x000D_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}_x000D_
                                                                                }_x000D_
                                                                            }_x000D_
                                                                            void EnterData(DataPoint dp, string val)_x000D_
                                                                            {_x000D_
                                                                                if (dp != null &amp;&amp; dp.Active &amp;&amp; string.Compare(dp.Data.Trim(), val, true) != 0)_x000D_
                                                                                {_x000D_
                                                                                    if (dp.LockStatus != LockStatusEnum.Locked)_x000D_
                                                                                        dp.Enter(val, string.Empty, 0);_x000D_
                                                                                }</t>
  </si>
  <si>
    <t>2754635</t>
  </si>
  <si>
    <t>2621456</t>
  </si>
  <si>
    <t>ActionFunctionParams afp = (ActionFunctionParams)ThisObject;_x000D_
DataPoint dp = afp.ActionDataPoint;_x000D_
Subject subject = dp.Record.Subject;_x000D_
string[] strFolder =_x000D_
{_x000D_
}_x000D_
;_x000D_
string[] strSMPNO1 =_x000D_
{_x000D_
}_x000D_
;_x000D_
string[] strTPTTXT1 =_x000D_
{_x000D_
}_x000D_
;_x000D_
//Variable Declaration Start_x000D_
if (dp != null &amp;&amp; dp.Active)_x000D_
{_x000D_
if (dp.Data != string.Empty)_x000D_
{_x000D_
_x000D_
strFolder = new string[]_x000D_
{_x000D_
"1020", "1040", "1060","1080","1120","1180","1240","1360", "1480", "1600", "1720", "1840", "1960", "2080","2200","2990","3010","3020"_x000D_
}_x000D_
;_x000D_
strSMPNO1 = new string[]_x000D_
{_x000D_
"201","202","203","204","205","206","207","208","209","210","211","212","213","214","215","297","298","299","198","199"_x000D_
}_x000D_
;_x000D_
_x000D_
strTPTTXT1 = new string[]_x000D_
{_x000D_
"Pre-MBG453/placebo infusion","Pre-MBG453/placebo infusion",_x000D_
    "Pre-MBG453/placebo infusion","Pre-MBG453/placebo infusion",_x000D_
    "Pre-MBG453/placebo infusion","Pre-MBG453/placebo infusion",_x000D_
    "Pre-MBG453/placebo infusion","Pre-MBG453/placebo infusion",_x000D_
    "Pre-MBG453/placebo infusion","Pre-MBG453/placebo infusion",_x000D_
    "Pre-MBG453/placebo infusion","Pre-MBG453/placebo infusion",_x000D_
    "Pre-MBG453/placebo infusion","Pre-MBG453/placebo infusion",_x000D_
    "Pre-MBG453/placebo infusion","Anytime","Anytime","Anytime"_x000D_
_x000D_
}_x000D_
;_x000D_
}_x000D_
}_x000D_
string formOid_PK = "ZJG002_1";_x000D_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_x000D_
if (inst != null &amp;&amp; arFolders.Contains(inst.Folder.OID))_x000D_
{_x000D_
int index = arFolders.IndexOf(inst.Folder.OID);_x000D_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t>
  </si>
  <si>
    <t>2754636</t>
  </si>
  <si>
    <t>2621457</t>
  </si>
  <si>
    <t>ActionFunctionParams afp = (ActionFunctionParams)ThisObject;_x000D_
DataPoint dp = afp.ActionDataPoint;_x000D_
Subject subject = dp.Record.Subject;_x000D_
string[] strFolder =_x000D_
{_x000D_
}_x000D_
;_x000D_
string[] strSMPNO1 =_x000D_
{_x000D_
}_x000D_
;_x000D_
string[] strTPTTXT1 =_x000D_
{_x000D_
}_x000D_
;_x000D_
//Variable Declaration Start_x000D_
if (dp != null &amp;&amp; dp.Active)_x000D_
{_x000D_
if (dp.Data != string.Empty)_x000D_
{_x000D_
_x000D_
strFolder = new string[]_x000D_
{_x000D_
"1010", "1020", "1060","1120",_x000D_
}_x000D_
;_x000D_
strSMPNO1 = new string[]_x000D_
{_x000D_
"301","302","303|304","305",_x000D_
}_x000D_
;_x000D_
_x000D_
strTPTTXT1 = new string[]_x000D_
{_x000D_
"Pre-Azacitidine infusion","Pre-MBG453/placebo infusion",_x000D_
    "Pre-MBG453/placebo infusion|End of MBG453/placebo (within 2 hours)",_x000D_
    "Pre-MBG453/placebo infusion"_x000D_
}_x000D_
;_x000D_
}_x000D_
}_x000D_
string formOid_PK = "ZJG002_2";_x000D_
string fieldOid_SampleNo = "SMPNO";_x000D_
string fieldOid_PKTimePoint = "TPTTXT";_x000D_
_x000D_
ArrayList arFolders = new ArrayList(strFolder);_x000D_
ArrayList arSampleNo = new ArrayList(strSMPNO1);_x000D_
ArrayList arTimePoint = new ArrayList(strTPTTXT1);_x000D_
_x000D_
//Variable Declaration End_x000D_
Instance inst = dp.Record.DataPage.Instance;_x000D_
_x000D_
if (inst != null &amp;&amp; arFolders.Contains(inst.Folder.OID))_x000D_
{_x000D_
int index = arFolders.IndexOf(inst.Folder.OID);_x000D_
string strSampleNo = arSampleNo[index].ToString();_x000D_
string[] sampleNos = strSampleNo.ToString().Split('|');_x000D_
_x000D_
string strTimePoint = arTimePoint[index].ToString();_x000D_
string[] timePoints = strTimePoint.ToString().Split('|');_x000D_
_x000D_
DataPage dpgPK = inst.DataPages.FindByFormOID(formOid_PK);_x000D_
if (dpgPK != null)_x000D_
{_x000D_
AddlogLines(dpgPK, fieldOid_SampleNo, sampleNos, fieldOid_PKTimePoint, timePoints);_x000D_
}_x000D_
}_x000D_
return null;_x000D_
}_x000D_
void AddlogLines(DataPage dpgDBPCFC, string fieldOid_SampleNo, string[] strSampleNo, string fieldOid_TimePoint, string[] strDose)_x000D_
{_x000D_
if (dpgDBPCFC != null &amp;&amp; dpgDBPCFC.Active)_x000D_
{_x000D_
for (int i = 0; i &lt; strDose.Length; i++)_x000D_
{_x000D_
Record rd = null;_x000D_
rd = dpgDBPCFC.Records.FindByRecordPosition(i + 1);_x000D_
_x000D_
if (rd == null)_x000D_
rd = dpgDBPCFC.AddLogRecord();_x000D_
_x000D_
if (rd != null)_x000D_
{_x000D_
DataPoint dpSample = rd.DataPoints.FindByFieldOID(fieldOid_SampleNo);_x000D_
EnterData(dpSample, strSampleNo[i]);_x000D_
_x000D_
DataPoint dpTimePoint = rd.DataPoints.FindByFieldOID(fieldOid_TimePoint);_x000D_
EnterData(dpTimePoint, strDose[i]);_x000D_
}_x000D_
}_x000D_
}_x000D_
}_x000D_
void EnterData(DataPoint dp, string val)_x000D_
{_x000D_
if (dp != null &amp;&amp; dp.Active &amp;&amp; string.Compare(dp.Data.Trim(), val, true) != 0)_x000D_
{_x000D_
if (dp.LockStatus != LockStatusEnum.Locked)_x000D_
dp.Enter(val, string.Empty, 0);_x000D_
}</t>
  </si>
  <si>
    <t>2754637</t>
  </si>
  <si>
    <t>2621458</t>
  </si>
  <si>
    <t>/*_x000D_
    * Created :_x000D_
    * Date :_x000D_
    * Custom Function: STY_DYN_CF_SSG003_001_x000D_
    * Edit Check : STY_DYN_CF_SSG003_001_x000D_
    * Description: When survival status is alive or unknown add next survival follow up._x000D_
    */_x000D_
                                             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formOID = "SSG003";_x000D_
_x000D_
string strCurFormOID = string.Empty, strforms = string.Empty;_x000D_
int pos = -1;_x000D_
_x000D_
string[] FolderOID =_x000D_
{_x000D_
"4010","4020","4030","4040","4050","4060","4070","4080","4090","4100","4110","4120","4130","4140","4150","4160","4170","4180","4190","4990"_x000D_
_x000D_
_x000D_
_x000D_
}_x000D_
;_x000D_
_x000D_
string[] FormOID =_x000D_
{_x000D_
"SSG003|QSS001|",_x000D_
_x000D_
}_x000D_
;_x000D_
_x000D_
ArrayList arrFolderOID = new ArrayList(FolderOID);_x000D_
ArrayList arrFormOID = new ArrayList(FormOID);_x000D_
_x000D_
Instance insCurDay = null;_x000D_
bool addNextInstance = false;_x000D_
Instance ins = null;_x000D_
bool doAdd = false, doAdd1 = false;_x000D_
insCurDay = dpAction.Record.DataPage.Instance;_x000D_
if (insCurDay != null)_x000D_
curFolderOID = insCurDay.Folder.OID;_x000D_
if (insCurDay == null || !insCurDay.Active || !(arrFolderOID.Contains(curFolderOID))) return null;_x000D_
_x000D_
if (!CustomFunction.DataPointIsEmpty(dpAction) &amp;&amp; (string.Compare(dpAction.Data, "ALIVE", true) == 0 || string.Compare(dpAction.Data, "UNKNOWN", true) == 0))_x000D_
{_x000D_
doAdd = true;_x000D_
doAdd1 = true;_x000D_
}_x000D_
_x000D_
if (arrFolderOID.Contains(curFolderOID))_x000D_
{_x000D_
pos = arrFolderOID.IndexOf(curFolderOID);_x000D_
if (pos &gt; -1)_x000D_
{_x000D_
if (string.Compare(curFolderOID, "4990", true) == 0) return null;_x000D_
_x000D_
if (string.Compare(curFolderOID, "4190", true) == 0)_x000D_
nextFolderOID = "4990";_x000D_
else_x000D_
nextFolderOID = arrFolderOID[pos + 1].ToString();_x000D_
addNextInstance = true;_x000D_
_x000D_
if (addNextInstance &amp;&amp; nextFolderOID != string.Empty)_x000D_
{_x000D_
ins = AddFolder(subject, nextFolderOID, doAdd1, insCurDay.SubjectMatrixID);_x000D_
}_x000D_
_x000D_
strforms = arrFormOID[0].ToString();_x000D_
string[] forms = strforms.ToString().Split('|');_x000D_
for (int j = 0; j &lt; forms.Length - 1; j++)_x000D_
{_x000D_
strCurFormOID = forms[j].ToString();_x000D_
AddForms(ins, strCurFormOID, doAdd, subject);_x000D_
}_x000D_
_x000D_
}_x000D_
_x000D_
}_x000D_
return null;_x000D_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}_x000D_
}_x000D_
bool isValidDP(DataPoint dp)_x000D_
{_x000D_
if (dp != null &amp;&amp; dp.Active)_x000D_
return true;_x000D_
return false;</t>
  </si>
  <si>
    <t>2754638</t>
  </si>
  <si>
    <t>2621459</t>
  </si>
  <si>
    <t>/*_x000D_
        * Created : lakshmi.peri@novartis.com_x000D_
        * Date : 08-SEP-2017_x000D_
        * Study:_x000D_
        * Custom Function: GL_CF_SVG001_SVSTDT_900_x000D_
        * Edit Check : GL_CF_SVG001_SVSTDT_900, GL_CF_SVG001_SVSTDT_900_1,GL_CF_SVG001_SVSTDT_900_2_x000D_
        * Description: 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 Modified:_x000D_
        */_x000D_
_x000D_
        ActionFunctionParams afp = (ActionFunctionParams) ThisObject;_x000D_
        DataPoint dp_Action = afp.ActionDataPoint;_x000D_
        Subject subj = dp_Action.Record.Subject;_x000D_
        try_x000D_
        {_x000D_
            Instance inst = dp_Action.Record.DataPage.Instance;_x000D_
            DataPoint dpTmp = null, dpAction = null;_x000D_
            String strAssDateFieldOID = "ASSDATE";_x000D_
            String strAssNameFieldOID = "ASSNAME";_x000D_
            DataPage dpg = null;_x000D_
            string[] formOID =_x000D_
            {_x000D_
                "VSG001", "VSG001_1", "VSG001_2", "VSG001_3","VSG001_4", "LBG001_4_TR", "QS2G7", "LBG001_1_TR", "LBG001_TR", "LBG001_3_TR", "LBG001_2_TR","LBG001_5_TR", "B2O003", "B2O001", _x000D_
                _x000D_
_x000D_
            }_x000D_
            ;_x000D_
            string[] fieldOID =_x000D_
            {_x000D_
                "VSDAT", "VSDAT", "VSDAT", "VSDAT","VSDAT", "LBDAT", "QSDAT", "LBDAT", "LBDAT", "LBDAT", "LBDAT", "LBDAT", "B2DAT", "B2DAT",_x000D_
}_x000D_
            ;_x000D_
            ArrayList arrFormOID = new ArrayList(formOID);_x000D_
            ArrayList arrFieldOID = new ArrayList(fieldOID);_x000D_
            String strAssDate = string.Empty;_x000D_
            Records rds = null;_x000D_
            string strVisitDate = string.Empty;_x000D_
_x000D_
            if (dp_Action.Field.OID == "SSTAT")_x000D_
            {_x000D_
                if (dp_Action.Record.DataPage.Instance != null)_x000D_
                {_x000D_
                    dpg = dp_Action.Record.DataPage.Instance.DataPages.FindByFormOID("SVG001");_x000D_
                    if (dpg != null &amp;&amp; dpg.Active)_x000D_
                    {_x000D_
                        dpAction = dpg.MasterRecord.DataPoints.FindByFieldOID("SVSTDT");_x000D_
                    }_x000D_
                }_x000D_
_x000D_
                // dpAction = dp_Action.Record.DataPage.Instance.DataPages.FindByFormOID("SVG001").MasterRecord.DataPoints.FindByFieldOID("SVSTDT");_x000D_
            }_x000D_
            else dpAction = dp_Action;_x000D_
            if (inst != null &amp;&amp; dpAction != null &amp;&amp; dpAction.Active)_x000D_
            {_x000D_
                for (int j = 0; j &lt; arrFormOID.Count; j++)_x000D_
                {_x000D_
                    strAssDate = strVisitDate;_x000D_
                    String strFormOid = String.Empty;_x000D_
                    String strFieldOid = String.Empty;_x000D_
                    String strFolderOid = String.Empty;_x000D_
_x000D_
                    strFormOid = arrFormOID[j].ToString().Trim();_x000D_
                    strFieldOid = arrFieldOID[j].ToString();_x000D_
_x000D_
                    if (dpAction != null &amp;&amp; dpAction.Active)_x000D_
                    {_x000D_
                        DataPoints dpsTmp = null;_x000D_
                        if (inst != null)_x000D_
                        {_x000D_
                            strFolderOid = inst.Folder.OID;_x000D_
                            //dpsTmp = CustomFunction.FetchAllDataPointsForOIDPath(strFieldOid, strFormOid, strFolderOid, subj);_x000D_
                            if (inst.DataPages.FindByFormOID(strFormOid) != null)_x000D_
                            dpsTmp = inst.DataPages.FindByFormOID(strFormOid).GetAllDataPoints();_x000D_
                        }_x000D_
                        else_x000D_
                        {_x000D_
                            dpsTmp = CustomFunction.FetchAllDataPointsForOIDPath(strFieldOid, strFormOid, null, subj);_x000D_
                        }_x000D_
                        if (dpsTmp != null &amp;&amp; dpsTmp.Count &gt; 0)_x000D_
                        {_x000D_
                            for (int i = 0; i &lt; dpsTmp.Count; i++)_x000D_
                            {_x000D_
                                dpTmp = dpsTmp[i];_x000D_
                                if (dpTmp != null &amp;&amp; dpTmp.Active &amp;&amp; dpTmp.Field.OID == strFieldOid)_x000D_
                                {_x000D_
                                    strAssDate = dpAction.Data.ToString();_x000D_
                                    rds = dpAction.Record.DataPage.Records;_x000D_
                                    for (int k = 1; k &lt; rds.Count; k++)_x000D_
                                    {_x000D_
                                        if (rds[k].DataPoints.FindByFieldOID(strAssNameFieldOID).Data != String.Empty)_x000D_
                                        {_x000D_
                                            if (rds[k].DataPoints.FindByFieldOID(strAssNameFieldOID).CodedValue().ToString().Trim() == strFormOid &amp;&amp;_x000D_
rds[k].DataPoints.FindByFieldOID(strAssDateFieldOID).Data != String.Empty &amp;&amp; rds[k].DataPoints.FindByFieldOID(strAssDateFieldOID).Active)_x000D_
                                            {_x000D_
                                                strAssDate = rds[k].DataPoints.FindByFieldOID(strAssDateFieldOID).Data.ToString();_x000D_
                                                break;_x000D_
                                            }_x000D_
                                        }_x000D_
                                    }_x000D_
                                    EnterData(dpTmp, strAssDate);_x000D_
                                }_x000D_
                            }_x000D_
                        }_x000D_
                    }_x000D_
                }_x000D_
            }_x000D_
        }_x000D_
        catch (Exception ex)_x000D_
        {_x000D_
_x000D_
        }_x000D_
_x000D_
        return null;_x000D_
    }_x000D_
    void EnterData(DataPoint dp, string val)_x000D_
    {_x000D_
        if (dp != null &amp;&amp; dp.Active &amp;&amp; string.Compare(dp.Data, val, true) != 0 &amp;&amp;_x000D_
dp.LockStatus != LockStatusEnum.Locked)_x000D_
        dp.Enter(val, string.Empty, 0);</t>
  </si>
  <si>
    <t>2754639</t>
  </si>
  <si>
    <t>2621460</t>
  </si>
  <si>
    <t>/******************************************************************************_x000D_
        Developed By: Basant.Patel@novartis.com_x000D_
        Date : 19-Jul-2017_x000D_
        Study Name: CMBG453B12301_x000D_
        Custom Function : GL_CF_SVG001_900_1_x000D_
        Edit Check : STY_UPVG001_DYNDATE_001_x000D_
        Description : Populate "Date of Assessment" for all assessment forms._x000D_
        ******************************************************************************/_x000D_
        ActionFunctionParams afp = (ActionFunctionParams) ThisObject;_x000D_
        DataPoint dpAction = afp.ActionDataPoint;_x000D_
        Subject subj = dpAction.Record.Subject;_x000D_
        string str_dataVisit = string.Empty;_x000D_
        DataPage dpageDest = null;_x000D_
        Instance inst = dpAction.Record.DataPage.Instance;_x000D_
        DataPage dpg_Visit = inst != null &amp;&amp; inst.Active ? inst.DataPages.FindByFormOID("SVG002") : null;_x000D_
        DataPoint dpt_Visit = dpg_Visit != null &amp;&amp; dpg_Visit.Active ? dpg_Visit.MasterRecord.DataPoints.FindByFieldOID("SVSTDT") : null;_x000D_
        if (dpt_Visit != null &amp;&amp; dpt_Visit.Active)_x000D_
        {_x000D_
            str_dataVisit = dpt_Visit.Data.ToString();_x000D_
        }_x000D_
        string[] Formoids =_x000D_
        {_x000D_
            "VSG001_4", "LBG001_4_TR", "QS2G7", "LBG001_1_TR", "LBG001_TR", "LBG001_3_TR", "LBG001_2_TR","LBG001_5_TR", "B2O003", "B2O001"_x000D_
            _x000D_
        }_x000D_
        ;_x000D_
        string[] fieldOids =_x000D_
        {_x000D_
            "VSDAT", "LBDAT", "QSDAT", "LBDAT", "LBDAT", "LBDAT", "LBDAT","LBDAT", "B2DAT", "B2DAT",_x000D_
        }_x000D_
        ;_x000D_
        ArrayList arrlist_forms = new ArrayList(Formoids);_x000D_
        ArrayList arrlist_fields = new ArrayList(fieldOids);_x000D_
        if (inst != null &amp;&amp; inst.Active)_x000D_
        {_x000D_
            for (int i = 0; i &lt; inst.DataPages.Count; i++)_x000D_
            {_x000D_
                dpageDest = inst.DataPages[i];_x000D_
                if (dpageDest != null &amp;&amp; dpageDest.Active &amp;&amp; arrlist_forms.Contains(dpageDest.Form.OID))_x000D_
                {_x000D_
                    int index = arrlist_forms.IndexOf(dpageDest.Form.OID);_x000D_
                    string strfieldName = arrlist_fields[index].ToString();_x000D_
_x000D_
                    DataPoint dpStd = dpageDest.MasterRecord.DataPoints.FindByFieldOID(strfieldName);_x000D_
                    if (dpStd != null &amp;&amp; dpStd.Active)_x000D_
                    {_x000D_
                        if (str_dataVisit != String.Empty) EnterData(dpStd, str_dataVisit);_x000D_
                        else EnterData(dpStd, string.Empty);_x000D_
                    }_x000D_
                }_x000D_
            }_x000D_
        }_x000D_
        return null;_x000D_
    }_x000D_
    void EnterData(DataPoint dp, string val)_x000D_
    {_x000D_
        if (dp != null &amp;&amp; dp.Active &amp;&amp; dp.LockStatus != LockStatusEnum.Locked)_x000D_
        {_x000D_
            dp.Enter(val, string.Empty, 0);_x000D_
        }</t>
  </si>
  <si>
    <t>2754640</t>
  </si>
  <si>
    <t>2621461</t>
  </si>
  <si>
    <t>/*_x000D_
        * Created : lakshmi.peri@novartis.com_x000D_
        * Date : 05 Dec 2019_x000D_
        * Study: CINC280I12201_x000D_
        * Custom Function: GL_DYN_CF_OPG001_CALCAGE_001_x000D_
        * Edit Check : GL_DYN_CF_OPG001_CALCAGE_001, GL_DYN_CF_OPG001_CALCAGE_001, GL_DYN_CF_OPG001_CALCAGE_001_x000D_
        * Description:_x000D_
        * Modified:_x000D_
        */_x000D_
        ActionFunctionParams afp = (ActionFunctionParams) 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"WEEKS", true) == 0)_x000D_
                return (Math.Round(no_Days / 7));_x000D_
                else if (string.Compare(dpAgeunit.Data, "MONTHS", true) == 0)_x000D_
                return (Math.Round(no_Days / 30.4));_x000D_
                else if (string.Compare(dpAgeunit.Data, "YEARS", true) == 0)_x000D_
                return (Math.Round(no_Days / 365.25));_x000D_
            }_x000D_
        }_x000D_
_x000D_
        return no_Days;_x000D_
    }_x000D_
    void EnterData(DataPoint dp, string val)_x000D_
    {_x000D_
        if (dp != null &amp;&amp; dp.Active &amp;&amp; dp.LockStatus != LockStatusEnum.Locked &amp;&amp; string.Compare(dp.Data, val, true) != 0)_x000D_
        dp.Enter(val, string.Empty, 0);</t>
  </si>
  <si>
    <t>2754641</t>
  </si>
  <si>
    <t>2621462</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</si>
  <si>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</si>
  <si>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2754642</t>
  </si>
  <si>
    <t>2621463</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</si>
  <si>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</si>
  <si>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2754643</t>
  </si>
  <si>
    <t>2621464</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</si>
  <si>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</si>
  <si>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2754644</t>
  </si>
  <si>
    <t>2621465</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</si>
  <si>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</si>
  <si>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2754645</t>
  </si>
  <si>
    <t>2621466</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</si>
  <si>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</si>
  <si>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2754646</t>
  </si>
  <si>
    <t>2621467</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</si>
  <si>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(Convert.ToDateTime(dpt_CMSTDAT.StandardValue()) &lt; Convert.ToDateTime(date.StandardValue()))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</si>
  <si>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2754647</t>
  </si>
  <si>
    <t>2621468</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</si>
  <si>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</si>
  <si>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2754648</t>
  </si>
  <si>
    <t>2621469</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</si>
  <si>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</si>
  <si>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2754649</t>
  </si>
  <si>
    <t>2621470</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</si>
  <si>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</si>
  <si>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2754650</t>
  </si>
  <si>
    <t>2621471</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</si>
  <si>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"MHS003")_x000D_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</si>
  <si>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2754651</t>
  </si>
  <si>
    <t>2621472</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</si>
  <si>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</si>
  <si>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</si>
  <si>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2754652</t>
  </si>
  <si>
    <t>2621473</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</si>
  <si>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</si>
  <si>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2754653</t>
  </si>
  <si>
    <t>2621474</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</si>
  <si>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</si>
  <si>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2754654</t>
  </si>
  <si>
    <t>2621475</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</si>
  <si>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</si>
  <si>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2754655</t>
  </si>
  <si>
    <t>2621476</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</si>
  <si>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</si>
  <si>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2754656</t>
  </si>
  <si>
    <t>2621477</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</si>
  <si>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</si>
  <si>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2754657</t>
  </si>
  <si>
    <t>2621478</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</si>
  <si>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</si>
  <si>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2754658</t>
  </si>
  <si>
    <t>2621479</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</si>
  <si>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</si>
  <si>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2754659</t>
  </si>
  <si>
    <t>2621480</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</si>
  <si>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</si>
  <si>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2754660</t>
  </si>
  <si>
    <t>2621481</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</si>
  <si>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</si>
  <si>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2754661</t>
  </si>
  <si>
    <t>2621482</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</si>
  <si>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</si>
  <si>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2754662</t>
  </si>
  <si>
    <t>2621483</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</si>
  <si>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</si>
  <si>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2754663</t>
  </si>
  <si>
    <t>2621484</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</si>
  <si>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</si>
  <si>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2754664</t>
  </si>
  <si>
    <t>2621485</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</si>
  <si>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</si>
  <si>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2754665</t>
  </si>
  <si>
    <t>2621486</t>
  </si>
  <si>
    <t>/*_x000D_
* Created : raghavender.akula@novartis.com  _x000D_
* Date : 12 Sep 2018_x000D_
* Custom Function: GL_CF_ECG002_ECDOSE_001_x000D_
* Edit Check : GL_CF_ECG002_ECDOSE_001_x000D_
Description : IF Dose Administered for current logline = Dose Administered for previous logline AND Reason of change = Dose change for current log line, THEN fire query_x000D_
_x000D_
_x000D_
* Modified:_x000D_
*_x000D_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 _x000D_
                Convert.ToDouble(dpCurrDoseAdmin.Data) == doseAdmin)_x000D_
            {_x000D_
                    return true;_x000D_
            }_x000D_
        }_x000D_
        return false;</t>
  </si>
  <si>
    <t>2754666</t>
  </si>
  <si>
    <t>2621487</t>
  </si>
  <si>
    <t>/*_x000D_
        * Created : lakshmi.peri@novartis.com_x000D_
        * Date : 11 Sep 2018_x000D_
        * Study: Global Library_x000D_
        * Custom Function: GL_CF_AEG002_AEACN_001_x000D_
        * Edit Check : GL_CF_AEG002_AEACN_001, GL_CF_AEG002_AEACN_001_1_x000D_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Modified:Updated from study disposition to treatment disposition as per PPC4 by priyanka.vecham_ext@novartis.com on 25AUG2021_x000D_
        */_x000D_
        ActionFunctionParams afp = (ActionFunctionParams) ThisObject;_x000D_
        DataPoint dpAction = afp.ActionDataPoint;_x000D_
        Subject subject = dpAction.Record.Subject;_x000D_
        //Declartion Start_x000D_
        string queryText = "Action Taken With MBG453/Placebo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//Declartion End_x000D_
_x000D_
        DataPoint dpAEACN = null, dpAETERM = null;_x000D_
        string strAETERM = "AETERM", strAEACN = "AEACN";_x000D_
        string YES = "Y", DRUGWITHDRAWN = "DRUG WITHDRAWN";_x000D_
_x000D_
        Records rds = dpAction.Record.DataPage.Records;_x000D_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</si>
  <si>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2754667</t>
  </si>
  <si>
    <t>2621488</t>
  </si>
  <si>
    <t>/*_x000D_
        * Created : lakshmi.peri@novartis.com_x000D_
        * Date : 17 Sep 2018_x000D_
        * Study: Global Library_x000D_
        * Custom Function: GL_CF_AEG002_AEENDAT_001_x000D_
        * Edit Check : GL_CF_AEG002_AEENDAT_001, GL_CF_AEG002_AEENDAT_001_1_x000D_
        * Description: Were any adverse events experienced? = Yes AND Adverse Event &lt;&gt; empty AND Action Taken With Study Treatment = Drug Withdrawn however Subject Status (DSG001) = Adverse Event and end date &lt;&gt; Disposition Event Date where disposition event name = &lt;&lt; Treatment 1&gt;&gt;, THEN fire query_x000D_
        * Modified:_x000D_
        */_x000D_
        ActionFunctionParams afp = (ActionFunctionParams) ThisObject;_x000D_
        DataPoint dpAction = afp.ActionDataPoint;_x000D_
        Subject subject = dpAction.Record.Subject;_x000D_
_x000D_
        // Declaration Start_x000D_
        string queryText = "Adverse event leads to withdrawal of study treatment however end date of this adverse event is different than the disposition event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null;_x000D_
        string strAETERM = "AETERM", strAEACN = "AEACN", strAEENDAT = "AEENDAT";_x000D_
        string YES = "Y", DRUGWITHDRAWN = "DRUG WITHDRAWN";_x000D_
        Records rds = dpAction.Record.DataPage.Records;_x000D_
_x000D_
        DataPoints dpsDisposition = CustomFunction.FetchAllDataPointsForOIDPath("DSDECOD", "DSG001", "99970", subject);_x000D_
        for (int i = 0; i &lt; rds.Count; i++)_x000D_
        {_x000D_
            fireQuery = false;_x000D_
            if ( !rds[i].Active || rds[i].RecordPosition == 0) continue;_x000D_
_x000D_
            dpAEACN = rds[i].DataPoints.FindByFieldOID(strAEACN);_x000D_
            dpAETERM = rds[i].DataPoints.FindByFieldOID(strAETERM);_x000D_
            dpAEENDAT = rds[i].DataPoints.FindByFieldOID(strAEENDAT);_x000D_
            if (dpAEACN != null &amp;&amp; dpAETERM != null &amp;&amp; dpAEENDAT != null)_x000D_
            {_x000D_
                if (string.Compare(dpAction.Data, YES, true) == 0 &amp;&amp; string.Compare(dpAETERM.Data, string.Empty, true) != 0 &amp;&amp; string.Compare(dpAEACN.Data, DRUGWITHDRAWN, true) == 0 &amp;&amp;_x000D_
dpAEENDAT.StandardValue() is DateTime)_x000D_
                fireQuery = IsPageSubmitted(dpsDisposition, dpAEENDAT);_x000D_
                CustomFunction.PerformQueryAction(queryText, markingGroup, requiredResponse, manualClose, dpAEENDAT, fireQuery, afp.CheckID, afp.CheckHash);_x000D_
            }_x000D_
        }_x000D_
        return null;_x000D_
    }_x000D_
    private bool IsPageSubmitted(DataPoints dpsDisp, DataPoint dpEndDT)_x000D_
    {_x000D_
        DataPoint dpDisp = null, dpDSSCAT = null, dpDSSTDAT = null;_x000D_
        string strAE = "ADVERSE EVENT", TREATMENT1DISPOSITION = "STUDY DISPOSITION", strDSSCAT = "DSSCAT", strDSSTDAT = "DSSTDAT";_x000D_
        if (dpsDisp.Count &gt; 0)_x000D_
        {_x000D_
            for (int i = 0; i &lt; dpsDisp.Count; i++)_x000D_
            {_x000D_
                dpDisp = dpsDisp[i];_x000D_
                dpDSSCAT = dpsDisp[i].Record.DataPoints.FindByFieldOID(strDSSCAT);_x000D_
                dpDSSTDAT = dpsDisp[i].Record.DataPoints.FindByFieldOID(strDSSTDAT);_x000D_
                if (dpDisp != null &amp;&amp; dpDSSCAT != null &amp;&amp; dpDSSTDAT != null &amp;&amp;_x000D_
dpDSSTDAT.StandardValue() is DateTime &amp;&amp; string.Compare(dpDSSCAT.Data, TREATMENT1DISPOSITION, true) == 0)_x000D_
                {_x000D_
                    if (string.Compare(dpDisp.Data, strAE, true) == 0 &amp;&amp; Convert.ToDateTime(dpDSSTDAT.StandardValue()) != Convert.ToDateTime(dpEndDT.StandardValue()))_x000D_
                    return true;_x000D_
                }_x000D_
            }_x000D_
_x000D_
        }_x000D_
        return false;</t>
  </si>
  <si>
    <t>2754668</t>
  </si>
  <si>
    <t>2621489</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</si>
  <si>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 Declaration Start_x000D_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 &amp;&amp; string.Compare(dpAEOUT.Data, strNRecovered, true) == 0_x000D_
&amp;&amp; string.Compare(dpAETOXGR.Data, string.Empty, true) != 0 &amp;&amp; dpAEENDAT.StandardValue() is DateTime)_x000D_
                {_x000D_
                    strLLT = GetCoderData(dpAETERM);_x000D_
                    if (string.Compare(strLLT, string.Empty, true) != 0 )_x000D_
                    fireQuery = true;_x000D_
_x000D_
                    for (int j = i + 1; j &lt; rds.Count; j++)_x000D_
                    {_x000D_
                        if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 &amp;&amp; dpAESTDAT1.StandardValue() is DateTime_x000D_
&amp;&amp; string.Compare(dpAETOXGR1.Data, string.Empty, true) != 0 &amp;&amp; dpAETERM1.Data != string.Empty)_x000D_
                        {_x000D_
                            strLLT1 = GetCoderData(dpAETERM1);_x000D_
_x000D_
                            if (string.Compare(strLLT, strLLT1, true) == 0 &amp;&amp; Convert.ToInt32(dpAETOXGR1.Data) &gt; Convert.ToInt32(dpAETOXGR.Data)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</si>
  <si>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2754669</t>
  </si>
  <si>
    <t>2621490</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</si>
  <si>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with_x000D_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string.Empty)_x000D_
                {_x000D_
                    strLLT = GetCoderData(dpAETERM);_x000D_
                    if (string.Compare(strLLT, string.Empty, true) != 0 &amp;&amp; dpAETOXGR.Data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null)_x000D_
                            {_x000D_
                                strLLT1 = GetCoderData(dpAETERM1);_x000D_
                                if (string.Compare(strLLT1, string.Empty, true) != 0 &amp;&amp; dpAETOXGR1.Data != string.Empty &amp;&amp;_x000D_
string.Compare(strLLT, strLLT1, true) == 0 &amp;&amp; Convert.ToInt32(dpAETOXGR1.Data) &gt; Convert.ToInt32(dpAETOXGR.Data)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t>
  </si>
  <si>
    <t>2754670</t>
  </si>
  <si>
    <t>2621491</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</si>
  <si>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</si>
  <si>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2754671</t>
  </si>
  <si>
    <t>2621492</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</si>
  <si>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</si>
  <si>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2754672</t>
  </si>
  <si>
    <t>2621493</t>
  </si>
  <si>
    <t>/**************************************************_x000D_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</si>
  <si>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2754673</t>
  </si>
  <si>
    <t>2621494</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</si>
  <si>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"SSG001_1";_x000D_
string formOid_Subj_status2 = "SSG001_2";_x000D_
string formOid_Subj_status3 = "SSG001_3";_x000D_
string formOid_Subj_status4 = "SSG001_4";_x000D_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formOid_Subj_status2, null, subject));_x000D_
 dpsSubjstatus.Merge(CustomFunction.FetchAllDataPointsForOIDPath(fieldOid_status, formOid_Subj_status3, null, subject));_x000D_
 dpsSubjstatus.Merge(CustomFunction.FetchAllDataPointsForOIDPath(fieldOid_status, formOid_Subj_status4,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</si>
  <si>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2754674</t>
  </si>
  <si>
    <t>2621495</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</si>
  <si>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</si>
  <si>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2754675</t>
  </si>
  <si>
    <t>2621496</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</si>
  <si>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</si>
  <si>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2754676</t>
  </si>
  <si>
    <t>2621497</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</si>
  <si>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</si>
  <si>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2754677</t>
  </si>
  <si>
    <t>2621498</t>
  </si>
  <si>
    <t>/*_x000D_
        * Created : raghavender.akula@novartis.com  _x000D_
        * Date : 03 Apr 2019_x000D_
        * Custom Function: GL_CF_SSG003_SSDAT_001_x000D_
        * Edit Check : GL_CF_SSG003_SSDAT_001_x000D_
        * Description: Date of Assessment &lt;= Date of Assessment on another Survival visit, THEN fire query_x000D_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"Date of Assessment is the same or prior to date of assessment recorded on previous Survival visit. Please review and correct the inconsistency.";_x000D_
_x000D_
        string formOid_SVG003 = "SSG003";_x000D_
        string fieldOid_SSDAT = "SSDAT";_x000D_
_x000D_
        //Declaration - End_x000D_
        bool fireQuery = false;_x000D_
_x000D_
        DataPoints dpsVisitDate = CustomFunction.FetchAllDataPointsForOIDPath(fieldOid_SSDAT, formOid_SVG003,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</si>
  <si>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2754678</t>
  </si>
  <si>
    <t>2621499</t>
  </si>
  <si>
    <t>/**************************************************_x000D_
         Developed By: raghaak1_x000D_
         Date : 09 Apr 2019_x000D_
         Custom Function : GL_CF_SSG003_SSRESCD_001_x000D_
         Edit Check : GL_CF_SSG003_SSRESCD_001_x000D_
         Description : Subject Status = Died, however Death form is empty, THEN fire query._x000D_
         **************************************************/_x000D_
_x000D_
        ActionFunctionParams afp = (ActionFunctionParams)ThisObject;_x000D_
        DataPoint dpAction = afp.ActionDataPoint;_x000D_
        Subject subject = dpAction.Record.Subject;_x000D_
_x000D_
        //Variable Declaration - Start_x000D_
_x000D_
        string queryText = "Subject staus is Died; however Death CRF is not completed. Please update. ";_x000D_
_x000D_
        string valDEATH = "DIED";_x000D_
        string formOid_DDG001 = "DDG001";_x000D_
        string formOid_DDG002 = "DDG002";_x000D_
        string fieldOid_DDDAT = "DTHDAT";_x000D_
_x000D_
        /*****Do not modify anything below this line*****/_x000D_
_x000D_
        int markingGroup = 1;_x000D_
        bool requiredResponse = false;_x000D_
        bool manualClose = false;_x000D_
        bool fireQuery = false;_x000D_
_x000D_
        //Variable Declaration - End_x000D_
_x000D_
        if (string.Compare(dpAction.Data.Trim(), valDEATH, true) == 0)_x000D_
        {_x000D_
            fireQuery = true;_x000D_
            DataPoints dpsDeath = CustomFunction.FetchAllDataPointsForOIDPath(fieldOid_DDDAT, formOid_DDG001, null, subject);_x000D_
            dpsDeath.Merge(CustomFunction.FetchAllDataPointsForOIDPath(fieldOid_DDDAT, formOid_DDG002, null, subject));_x000D_
            for (int i = 0; i &lt; dpsDeath.Count; i++)_x000D_
            {_x000D_
                if (dpsDeath[i].Active &amp;&amp; dpsDeath[i].IsBitSet(Status.IsTouched))_x000D_
                    {fireQuery = false;break;}_x000D_
            }_x000D_
        }_x000D_
        CustomFunction.PerformQueryAction(queryText, markingGroup, requiredResponse, manualClose, dpAction, fireQuery);_x000D_
_x000D_
        return null;</t>
  </si>
  <si>
    <t>2754679</t>
  </si>
  <si>
    <t>2621500</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</si>
  <si>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</si>
  <si>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2754680</t>
  </si>
  <si>
    <t>2621501</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</si>
  <si>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</si>
  <si>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</si>
  <si>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2754681</t>
  </si>
  <si>
    <t>2621502</t>
  </si>
  <si>
    <t xml:space="preserve">return true;
</t>
  </si>
  <si>
    <t>2754682</t>
  </si>
  <si>
    <t>2621503</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</si>
  <si>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</si>
  <si>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2754683</t>
  </si>
  <si>
    <t>2621504</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</si>
  <si>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</si>
  <si>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2754684</t>
  </si>
  <si>
    <t>2621505</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</si>
  <si>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</si>
  <si>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2754685</t>
  </si>
  <si>
    <t>2621506</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</si>
  <si>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</si>
  <si>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2754686</t>
  </si>
  <si>
    <t>2621507</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</si>
  <si>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</si>
  <si>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2754687</t>
  </si>
  <si>
    <t>2621508</t>
  </si>
  <si>
    <t>/*_x000D_
         * Created : raghavender.akula@novartis.com  _x000D_
         * Date : 12 Sep 2018_x000D_
         * Custom Function: GL_CF_ECG002_ECSTDAT_001_x000D_
         * Edit Check : GL_CF_ECG002_ECSTDAT_001Start Date for this logline is less than End Date for another logline and leading to overlapping data. Please review and correct the inconsistency._x000D_
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</si>
  <si>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2754688</t>
  </si>
  <si>
    <t>2621509</t>
  </si>
  <si>
    <t>/*_x000D_
        * Created : sravan_kumar.pogula@novartis.com_x000D_
        * Date :  30 JAN 2019_x000D_
        * Custom Function: STY_CF_CMO005_CMTRT_001_x000D_
        * Edit Check :  _x000D_
            STY_CF_CMO005_CMTRT_001_01 for CMO005_x000D_
            STY_CF_CMO005_1_CMTRT_001 for CMO005_1_x000D_
_x000D_
        * Description: Query if there are Log lines with duplicate details:_x000D_
                        Same Medication and Start Date of Dose._x000D_
                        Query to generate on second Log line._x000D_
        */_x000D_
_x000D_
        ActionFunctionParams afp = (ActionFunctionParams)ThisObject;_x000D_
        DataPoint dpAction = afp.ActionDataPoint;_x000D_
        Subject subject = dpAction.Record.Subject;_x000D_
_x000D_
        int markingGroup = 1;_x000D_
        bool requireResponse = false;_x000D_
        bool manualClose = false;_x000D_
        bool fireQuery = false;_x000D_
        string queryText = "A duplicate record with the same Medication details is already present on this form. Please reconcile and correct the duplication else clarify.";_x000D_
_x000D_
        Records rdsSorted = GetSortedRecords(dpAction.Record.DataPage.Records);_x000D_
_x000D_
        for (int i = rdsSorted.Count - 1; i &gt; 0; i--)_x000D_
        {           _x000D_
            if (rdsSorted[i] == null || !rdsSorted[i].Active || rdsSorted[i].RecordPosition == 0) continue;_x000D_
            fireQuery = false;_x000D_
_x000D_
            DataPoint dpCMTRT = rdsSorted[i].DataPoints.FindByFieldOID("CMTRT");_x000D_
            DataPoint dpCMSTDAT = rdsSorted[i].DataPoints.FindByFieldOID("CMSTDAT");_x000D_
_x000D_
            if (dpCMTRT != null)_x000D_
            {_x000D_
                if (string.Compare(dpCMTRT.Data.Trim(), string.Empty, true) != 0 &amp;&amp; dpCMSTDAT != null &amp;&amp; dpCMSTDAT.StandardValue() is DateTime)_x000D_
                    fireQuery = IsDuplicateExists(dpCMTRT, dpCMSTDAT, rdsSorted, i);_x000D_
_x000D_
                CustomFunction.PerformQueryAction(queryText, markingGroup, requireResponse, manualClose, dpCMTRT, fireQuery);_x000D_
            }_x000D_
        }_x000D_
        return null;_x000D_
    }_x000D_
 _x000D_
    bool IsDuplicateExists(DataPoint dpCMTRT_C, DataPoint dpCMSTDTC_C, Records rdsSorted, int index)_x000D_
    {_x000D_
        for (int i = index - 1; i &gt;= 0; i--)_x000D_
        {_x000D_
            if (rdsSorted[i] == null || !rdsSorted[i].Active || rdsSorted[i].RecordPosition == 0) continue;_x000D_
_x000D_
            DataPoint dpCMTRT = rdsSorted[i].DataPoints.FindByFieldOID("CMTRT");_x000D_
            DataPoint dpCMSTDTC = rdsSorted[i].DataPoints.FindByFieldOID("CMSTDAT");_x000D_
_x000D_
            if (dpCMTRT != null &amp;&amp; string.Compare(dpCMTRT.Data.Trim(), string.Empty, true) != 0_x000D_
            &amp;&amp; dpCMSTDTC != null &amp;&amp; dpCMSTDTC.StandardValue() is DateTime_x000D_
            &amp;&amp; string.Compare(dpCMTRT.Data.Trim(), dpCMTRT_C.Data.Trim(), true) == 0_x000D_
            &amp;&amp; Convert.ToDateTime(dpCMSTDTC.StandardValue()) == Convert.ToDateTime(dpCMSTDTC_C.StandardValue()))_x000D_
                return true;_x000D_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</si>
  <si>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2754689</t>
  </si>
  <si>
    <t>2621510</t>
  </si>
  <si>
    <t>/*_x000D_
        * Created : sravan_kumar.pogula@novartis.com_x000D_
        * Date :  30 JAN 2019_x000D_
        * Custom Function: STY_CF_PRO003_PRLOC_001_x000D_
        * Edit Check :  STY_CF_PRO003_PRLOC_001_x000D_
        * Description: Query if there are Log lines with duplicate details: Same Location of Procedure and Start Date. Query to generate on second Log line._x000D_
_x000D_
        */_x000D_
_x000D_
        ActionFunctionParams afp = (ActionFunctionParams)ThisObject;_x000D_
        DataPoint dpAction = afp.ActionDataPoint;_x000D_
        Subject subject = dpAction.Record.Subject;_x000D_
_x000D_
        int markingGroup = 1;_x000D_
        bool requireResponse = false;_x000D_
        bool manualClose = false;_x000D_
        bool fireQuery = false;_x000D_
        string queryText = "A duplicate record with the same Location of Procedure details is already present on this form. Please reconcile and correct the duplication else clarify.";_x000D_
_x000D_
        Records rdsSorted = GetSortedRecords(dpAction.Record.DataPage.Records);_x000D_
_x000D_
        for (int i = rdsSorted.Count - 1; i &gt; 0; i--)_x000D_
        {_x000D_
            if (rdsSorted[i] == null || !rdsSorted[i].Active || rdsSorted[i].RecordPosition == 0) continue;_x000D_
            fireQuery = false;_x000D_
_x000D_
            DataPoint dpPRLOC = rdsSorted[i].DataPoints.FindByFieldOID("PRLOC");_x000D_
            DataPoint dpPRSTDAT = rdsSorted[i].DataPoints.FindByFieldOID("PRSTDAT");_x000D_
_x000D_
            if (dpPRLOC != null)_x000D_
            {_x000D_
                if (string.Compare(dpPRLOC.Data.Trim(), string.Empty, true) != 0 &amp;&amp; dpPRSTDAT != null &amp;&amp; dpPRSTDAT.StandardValue() is DateTime)_x000D_
                    fireQuery = IsDuplicateExists(dpPRLOC, dpPRSTDAT, rdsSorted, i);_x000D_
_x000D_
                CustomFunction.PerformQueryAction(queryText, markingGroup, requireResponse, manualClose, dpPRLOC, fireQuery);_x000D_
            }_x000D_
        }_x000D_
        return null;_x000D_
    }_x000D_
_x000D_
    bool IsDuplicateExists(DataPoint dpPRLOC_C, DataPoint dpPRSTDAT_C, Records rdsSorted, int index)_x000D_
    {_x000D_
        for (int i = index - 1; i &gt;= 0; i--)_x000D_
        {_x000D_
            if (rdsSorted[i] == null || !rdsSorted[i].Active || rdsSorted[i].RecordPosition == 0) continue;_x000D_
_x000D_
            DataPoint dpPRLOC = rdsSorted[i].DataPoints.FindByFieldOID("PRLOC");_x000D_
            DataPoint dpPRSTDAT = rdsSorted[i].DataPoints.FindByFieldOID("PRSTDAT");_x000D_
_x000D_
            if (dpPRLOC != null &amp;&amp; string.Compare(dpPRLOC.Data.Trim(), string.Empty, true) != 0_x000D_
            &amp;&amp; dpPRSTDAT != null &amp;&amp; dpPRSTDAT.StandardValue() is DateTime_x000D_
            &amp;&amp; string.Compare(dpPRLOC.Data.Trim(), dpPRLOC_C.Data.Trim(), true) == 0_x000D_
            &amp;&amp; Convert.ToDateTime(dpPRSTDAT.StandardValue()) == Convert.ToDateTime(dpPRSTDAT_C.StandardValue()))_x000D_
                return true;_x000D_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</si>
  <si>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2754690</t>
  </si>
  <si>
    <t>2621511</t>
  </si>
  <si>
    <t>/*_x000D_
        * Created : sravan_kumar.pogula@novartis.com_x000D_
        * Date :  30 JAN 2019_x000D_
        * Custom Function: STY_CF_PRO005_PRTRT_001_x000D_
        * Edit Check :  STY_CF_PRO005_PRTRT_001_x000D_
        * Description: Query if there are Log lines with duplicate details: Same Surgery Description , Procedure and Date of Surgery. Query to generate on second Log line.        _x000D_
        */_x000D_
_x000D_
        ActionFunctionParams afp = (ActionFunctionParams)ThisObject;_x000D_
        DataPoint dpAction = afp.ActionDataPoint;_x000D_
        Subject subject = dpAction.Record.Subject;_x000D_
_x000D_
        int markingGroup = 1;_x000D_
        bool requireResponse = false;_x000D_
        bool manualClose = false;_x000D_
        bool fireQuery = false;_x000D_
        string queryText = "A duplicate record with the same Surgery description details is already present on this form. Please reconcile and correct the duplication else clarify.";_x000D_
_x000D_
        Records rdsSorted = GetSortedRecords(dpAction.Record.DataPage.Records);_x000D_
_x000D_
        for (int i = rdsSorted.Count - 1; i &gt; 0; i--)_x000D_
        {_x000D_
            if (rdsSorted[i] == null || !rdsSorted[i].Active || rdsSorted[i].RecordPosition == 0) continue;_x000D_
            fireQuery = false;_x000D_
_x000D_
            DataPoint dpPRTRT = rdsSorted[i].DataPoints.FindByFieldOID("PRTRT");_x000D_
            DataPoint dpPRSTDAT = rdsSorted[i].DataPoints.FindByFieldOID("PRSTDAT");_x000D_
            DataPoint dpPRSCAT = rdsSorted[i].DataPoints.FindByFieldOID("PRSCAT");_x000D_
_x000D_
            if (dpPRTRT != null)_x000D_
            {_x000D_
                if (string.Compare(dpPRTRT.Data.Trim(), string.Empty, true) != 0 _x000D_
                   &amp;&amp; dpPRSCAT != null &amp;&amp; string.Compare(dpPRSCAT.Data.Trim(), string.Empty, true) != 0_x000D_
                    &amp;&amp; dpPRSTDAT != null &amp;&amp; dpPRSTDAT.StandardValue() is DateTime)_x000D_
                    fireQuery = IsDuplicateExists(dpPRTRT, dpPRSTDAT, dpPRSCAT, rdsSorted, i);_x000D_
_x000D_
                CustomFunction.PerformQueryAction(queryText, markingGroup, requireResponse, manualClose, dpPRTRT, fireQuery);_x000D_
            }_x000D_
        }_x000D_
        return null;_x000D_
    }_x000D_
_x000D_
    bool IsDuplicateExists(DataPoint dpPRTRT_C, DataPoint dpPRSTDAT_C, DataPoint dpPRSCAT_C, Records rdsSorted, int index)_x000D_
    {_x000D_
        for (int i = index - 1; i &gt;= 0; i--)_x000D_
        {_x000D_
            if (rdsSorted[i] == null || !rdsSorted[i].Active || rdsSorted[i].RecordPosition == 0) continue;_x000D_
_x000D_
            DataPoint dpPRTRT = rdsSorted[i].DataPoints.FindByFieldOID("PRTRT");_x000D_
            DataPoint dpPRSTDAT = rdsSorted[i].DataPoints.FindByFieldOID("PRSTDAT");_x000D_
            DataPoint dpPRSCAT = rdsSorted[i].DataPoints.FindByFieldOID("PRSCAT");_x000D_
            if (_x000D_
                _x000D_
                dpPRTRT != null &amp;&amp; string.Compare(dpPRTRT.Data.Trim(), string.Empty, true) != 0 &amp;&amp; string.Compare(dpPRTRT.Data.Trim(), dpPRTRT_C.Data.Trim(), true) == 0_x000D_
            &amp;&amp;  dpPRSTDAT != null &amp;&amp; dpPRSTDAT.StandardValue() is DateTime &amp;&amp; Convert.ToDateTime(dpPRSTDAT.StandardValue()) == Convert.ToDateTime(dpPRSTDAT_C.StandardValue())_x000D_
            &amp;&amp; dpPRSCAT != null &amp;&amp; string.Compare(dpPRSCAT.Data.Trim(), string.Empty, true) != 0 &amp;&amp; string.Compare(dpPRSCAT.Data.Trim(), dpPRSCAT_C.Data.Trim(), true) == 0_x000D_
            )_x000D_
                       _x000D_
                return true;_x000D_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</si>
  <si>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2754691</t>
  </si>
  <si>
    <t>2621512</t>
  </si>
  <si>
    <t>/*_x000D_
        * Created : sravan_kumar.pogula@novartis.com_x000D_
        * Date :  30 JAN 2019_x000D_
        * Custom Function: STY_CF_CMO006_CMTRT_001_x000D_
        * Edit Check :  _x000D_
            STY_CF_CMO006_CMTRT_001_01 for CMO006_x000D_
            STY_CF_CMO006_1_CMTRT_001 for CMO006_1_x000D_
_x000D_
        * Description: Query if there are Log lines with duplicate details: Same Medication and Start Date of Dose. Query to generate on second Log line._x000D_
_x000D_
        */_x000D_
_x000D_
        ActionFunctionParams afp = (ActionFunctionParams)ThisObject;_x000D_
        DataPoint dpAction = afp.ActionDataPoint;_x000D_
        Subject subject = dpAction.Record.Subject;_x000D_
_x000D_
        int markingGroup = 1;_x000D_
        bool requireResponse = false;_x000D_
        bool manualClose = false;_x000D_
        bool fireQuery = false;_x000D_
        string queryText = "A duplicate record with the same Medication details is already present on this form. Please reconcile and correct the duplication else clarify.";_x000D_
_x000D_
        Records rdsSorted = GetSortedRecords(dpAction.Record.DataPage.Records);_x000D_
_x000D_
        for (int i = rdsSorted.Count - 1; i &gt; 0; i--)_x000D_
        {_x000D_
            if (rdsSorted[i] == null || !rdsSorted[i].Active || rdsSorted[i].RecordPosition == 0) continue;_x000D_
            fireQuery = false;_x000D_
_x000D_
            DataPoint dpCMTRT = rdsSorted[i].DataPoints.FindByFieldOID("CMTRT");_x000D_
            DataPoint dpCMSTDAT = rdsSorted[i].DataPoints.FindByFieldOID("CMSTDAT");_x000D_
_x000D_
            if (dpCMTRT != null)_x000D_
            {_x000D_
                if (string.Compare(dpCMTRT.Data.Trim(), string.Empty, true) != 0 &amp;&amp; dpCMSTDAT != null &amp;&amp; dpCMSTDAT.StandardValue() is DateTime)_x000D_
                    fireQuery = IsDuplicateExists(dpCMTRT, dpCMSTDAT, rdsSorted, i);_x000D_
_x000D_
                CustomFunction.PerformQueryAction(queryText, markingGroup, requireResponse, manualClose, dpCMTRT, fireQuery);_x000D_
            }_x000D_
        }_x000D_
        return null;_x000D_
    }_x000D_
_x000D_
    bool IsDuplicateExists(DataPoint dpCMTRT_C, DataPoint dpCMSTDTC_C, Records rdsSorted, int index)_x000D_
    {_x000D_
        for (int i = index - 1; i &gt;= 0; i--)_x000D_
        {_x000D_
            if (rdsSorted[i] == null || !rdsSorted[i].Active || rdsSorted[i].RecordPosition == 0) continue;_x000D_
_x000D_
            DataPoint dpCMTRT = rdsSorted[i].DataPoints.FindByFieldOID("CMTRT");_x000D_
            DataPoint dpCMSTDTC = rdsSorted[i].DataPoints.FindByFieldOID("CMSTDAT");_x000D_
_x000D_
            if (dpCMTRT != null &amp;&amp; string.Compare(dpCMTRT.Data.Trim(), string.Empty, true) != 0_x000D_
            &amp;&amp; dpCMSTDTC != null &amp;&amp; dpCMSTDTC.StandardValue() is DateTime_x000D_
            &amp;&amp; string.Compare(dpCMTRT.Data.Trim(), dpCMTRT_C.Data.Trim(), true) == 0_x000D_
            &amp;&amp; Convert.ToDateTime(dpCMSTDTC.StandardValue()) == Convert.ToDateTime(dpCMSTDTC_C.StandardValue()))_x000D_
                return true;_x000D_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</si>
  <si>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2754692</t>
  </si>
  <si>
    <t>2621513</t>
  </si>
  <si>
    <t>/*_x000D_
        * Created : sravan_kumar.pogula@novartis.com_x000D_
        * Date :  30 JAN 2019_x000D_
        * Custom Function: STY_CF_PRO004_PRLOC_001_x000D_
        * Edit Check :  STY_CF_PRO004_PRLOC_001_x000D_
        * Description: Query if there are Log lines with duplicate details:Same Location of Procedure and Start Date.Query to generate on second Log line._x000D_
        */_x000D_
_x000D_
        ActionFunctionParams afp = (ActionFunctionParams)ThisObject;_x000D_
        DataPoint dpAction = afp.ActionDataPoint;_x000D_
        Subject subject = dpAction.Record.Subject;_x000D_
_x000D_
        int markingGroup = 1;_x000D_
        bool requireResponse = false;_x000D_
        bool manualClose = false;_x000D_
        bool fireQuery = false;_x000D_
        string queryText = "A duplicate record with the same Location of Procedure details is already present on this form. Please reconcile and correct the duplication else clarify.";_x000D_
_x000D_
        Records rdsSorted = GetSortedRecords(dpAction.Record.DataPage.Records);_x000D_
_x000D_
        for (int i = rdsSorted.Count - 1; i &gt; 0; i--)_x000D_
        {_x000D_
            if (rdsSorted[i] == null || !rdsSorted[i].Active || rdsSorted[i].RecordPosition == 0) continue;_x000D_
            fireQuery = false;_x000D_
_x000D_
            DataPoint dpPRLOC = rdsSorted[i].DataPoints.FindByFieldOID("PRLOC");_x000D_
            DataPoint dpPRSTDAT = rdsSorted[i].DataPoints.FindByFieldOID("PRSTDAT");_x000D_
_x000D_
            if (dpPRLOC != null)_x000D_
            {_x000D_
                if (string.Compare(dpPRLOC.Data.Trim(), string.Empty, true) != 0 &amp;&amp; dpPRSTDAT != null &amp;&amp; dpPRSTDAT.StandardValue() is DateTime)_x000D_
                    fireQuery = IsDuplicateExists(dpPRLOC, dpPRSTDAT, rdsSorted, i);_x000D_
_x000D_
                CustomFunction.PerformQueryAction(queryText, markingGroup, requireResponse, manualClose, dpPRLOC, fireQuery);_x000D_
            }_x000D_
        }_x000D_
        return null;_x000D_
    }_x000D_
_x000D_
    bool IsDuplicateExists(DataPoint dpPRLOC_C, DataPoint dpPRSTDAT_C, Records rdsSorted, int index)_x000D_
    {_x000D_
        for (int i = index - 1; i &gt;= 0; i--)_x000D_
        {_x000D_
            if (rdsSorted[i] == null || !rdsSorted[i].Active || rdsSorted[i].RecordPosition == 0) continue;_x000D_
_x000D_
            DataPoint dpPRLOC = rdsSorted[i].DataPoints.FindByFieldOID("PRLOC");_x000D_
            DataPoint dpPRSTDAT = rdsSorted[i].DataPoints.FindByFieldOID("PRSTDAT");_x000D_
_x000D_
            if (dpPRLOC != null &amp;&amp; string.Compare(dpPRLOC.Data.Trim(), string.Empty, true) != 0_x000D_
            &amp;&amp; dpPRSTDAT != null &amp;&amp; dpPRSTDAT.StandardValue() is DateTime_x000D_
            &amp;&amp; string.Compare(dpPRLOC.Data.Trim(), dpPRLOC_C.Data.Trim(), true) == 0_x000D_
            &amp;&amp; Convert.ToDateTime(dpPRSTDAT.StandardValue()) == Convert.ToDateTime(dpPRSTDAT_C.StandardValue()))_x000D_
                return true;_x000D_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</si>
  <si>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2754693</t>
  </si>
  <si>
    <t>2621514</t>
  </si>
  <si>
    <t>/*_x000D_
        * Created : sravan_kumar.pogula@novartis.com_x000D_
        * Date :  30 JAN 2019_x000D_
        * Custom Function: STY_CF_PRO006_PRTRT_001_x000D_
        * Edit Check :  STY_CF_PRO006_PRTRT_001_x000D_
        * Description: Query if there are Log lines with duplicate details:Same Surgery Description , Procedure and Date of Surgery.Query to generate on second Log line._x000D_
     _x000D_
        */_x000D_
_x000D_
        ActionFunctionParams afp = (ActionFunctionParams)ThisObject;_x000D_
        DataPoint dpAction = afp.ActionDataPoint;_x000D_
        Subject subject = dpAction.Record.Subject;_x000D_
_x000D_
        int markingGroup = 1;_x000D_
        bool requireResponse = false;_x000D_
        bool manualClose = false;_x000D_
        bool fireQuery = false;_x000D_
        string queryText = "A duplicate record with the same Surgery description details is already present on this form. Please reconcile and correct the duplication else clarify.";_x000D_
_x000D_
        Records rdsSorted = GetSortedRecords(dpAction.Record.DataPage.Records);_x000D_
_x000D_
        for (int i = rdsSorted.Count - 1; i &gt; 0; i--)_x000D_
        {_x000D_
            if (rdsSorted[i] == null || !rdsSorted[i].Active || rdsSorted[i].RecordPosition == 0) continue;_x000D_
            fireQuery = false;_x000D_
_x000D_
            DataPoint dpPRTRT = rdsSorted[i].DataPoints.FindByFieldOID("PRTRT");_x000D_
            DataPoint dpPRSTDAT = rdsSorted[i].DataPoints.FindByFieldOID("PRSTDAT");_x000D_
            DataPoint dpPRSCAT = rdsSorted[i].DataPoints.FindByFieldOID("PRSCAT");_x000D_
_x000D_
            if (dpPRTRT != null)_x000D_
            {_x000D_
                if (string.Compare(dpPRTRT.Data.Trim(), string.Empty, true) != 0_x000D_
                   &amp;&amp; dpPRSCAT != null &amp;&amp; string.Compare(dpPRSCAT.Data.Trim(), string.Empty, true) != 0_x000D_
                    &amp;&amp; dpPRSTDAT != null &amp;&amp; dpPRSTDAT.StandardValue() is DateTime)_x000D_
                    fireQuery = IsDuplicateExists(dpPRTRT, dpPRSTDAT, dpPRSCAT, rdsSorted, i);_x000D_
_x000D_
                CustomFunction.PerformQueryAction(queryText, markingGroup, requireResponse, manualClose, dpPRTRT, fireQuery);_x000D_
            }_x000D_
        }_x000D_
        return null;_x000D_
    }_x000D_
_x000D_
    bool IsDuplicateExists(DataPoint dpPRTRT_C, DataPoint dpPRSTDAT_C, DataPoint dpPRSCAT_C, Records rdsSorted, int index)_x000D_
    {_x000D_
        for (int i = index - 1; i &gt;= 0; i--)_x000D_
        {_x000D_
            if (rdsSorted[i] == null || !rdsSorted[i].Active || rdsSorted[i].RecordPosition == 0) continue;_x000D_
_x000D_
            DataPoint dpPRTRT = rdsSorted[i].DataPoints.FindByFieldOID("PRTRT");_x000D_
            DataPoint dpPRSTDAT = rdsSorted[i].DataPoints.FindByFieldOID("PRSTDAT");_x000D_
            DataPoint dpPRSCAT = rdsSorted[i].DataPoints.FindByFieldOID("PRSCAT");_x000D_
            if (_x000D_
_x000D_
                dpPRTRT != null &amp;&amp; string.Compare(dpPRTRT.Data.Trim(), string.Empty, true) != 0 &amp;&amp; string.Compare(dpPRTRT.Data.Trim(), dpPRTRT_C.Data.Trim(), true) == 0_x000D_
            &amp;&amp; dpPRSTDAT != null &amp;&amp; dpPRSTDAT.StandardValue() is DateTime &amp;&amp; Convert.ToDateTime(dpPRSTDAT.StandardValue()) == Convert.ToDateTime(dpPRSTDAT_C.StandardValue())_x000D_
            &amp;&amp; dpPRSCAT != null &amp;&amp; string.Compare(dpPRSCAT.Data.Trim(), string.Empty, true) != 0 &amp;&amp; string.Compare(dpPRSCAT.Data.Trim(), dpPRSCAT_C.Data.Trim(), true) == 0_x000D_
            )_x000D_
_x000D_
                return true;_x000D_
        }_x000D_
        return false;_x000D_
    }_x000D_
    Records GetSortedRecords(Records rds)_x000D_
    {_x000D_
        ArrayList al = new ArrayList();_x000D_
        Records rdsSorted = new Records();_x000D_
        for (int i = 0; i &lt; rds.Count; i++)_x000D_
        {_x000D_
            Record rd = rds[i];_x000D_
            if (rd != null &amp;&amp; rd.RecordPosition != 0)_x000D_
                al.Add(rd);_x000D_
        }_x000D_
        al.Sort(new RecordComparer());_x000D_
        for (int i = 0; i &lt; al.Count; i++)_x000D_
        {_x000D_
            rdsSorted.Add((Record)al[i]);_x000D_
        }_x000D_
        return rdsSorted;_x000D_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</si>
  <si>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2754694</t>
  </si>
  <si>
    <t>2621515</t>
  </si>
  <si>
    <t>/*_x000D_
        * Created : sravan_kumar.pogula@novartis.com_x000D_
        * Date :  30 JAN 2019_x000D_
        * Custom Function: STY_CF_CMO005_CMYN_001_x000D_
        * Edit Check :  STY_CF_CMO005_CMYN_001_01, STY_CF_CMO005_CMYN_001_02_x000D_
        * Description:  If all lines on the log form have been inactivated, AND Are there any prior antineoplastic medications to be reported?  =  Yes, THEN fire query     _x000D_
        */_x000D_
_x000D_
        ActionFunctionParams afp = (ActionFunctionParams)ThisObject;_x000D_
        DataPoint dpAction = afp.ActionDataPoint;_x000D_
        Subject subject = dpAction.Record.Subject;_x000D_
_x000D_
        string queryText = "All log lines for this form have been inactivated, however Yes is checked for \"Are there any prior antineoplastic medications to be reported?\"";_x000D_
        int markingGroup = 1;_x000D_
        bool requiredResponse = false;_x000D_
        bool manualClose = false;_x000D_
        bool fireQuery = false;_x000D_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</si>
  <si>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2754695</t>
  </si>
  <si>
    <t>2621516</t>
  </si>
  <si>
    <t>/*_x000D_
        * Created : sravan_kumar.pogula@novartis.com_x000D_
        * Date :  30 JAN 2019_x000D_
        * Custom Function: STY_CF_PRO003_PRYN_001_x000D_
        * Edit Check :  STY_CF_PRO003_PRYN_001_01, STY_CF_PRO003_PRYN_001_02_x000D_
        * Description:  If all lines on the log form have been inactivated, AND Are there any prior antineoplastic radiotherapies to be reported?  =  Yes, THEN fire query_x000D_
        */_x000D_
_x000D_
        ActionFunctionParams afp = (ActionFunctionParams)ThisObject;_x000D_
        DataPoint dpAction = afp.ActionDataPoint;_x000D_
        Subject subject = dpAction.Record.Subject;_x000D_
_x000D_
        string queryText = "All log lines for this form have been inactivated, however Yes is checked for \"Are there any prior antineoplastic radiotherapies to be reported?\"";_x000D_
        int markingGroup = 1;_x000D_
        bool requiredResponse = false;_x000D_
        bool manualClose = false;_x000D_
        bool fireQuery = false;_x000D_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</si>
  <si>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2754696</t>
  </si>
  <si>
    <t>2621517</t>
  </si>
  <si>
    <t>/*_x000D_
        * Created : sravan_kumar.pogula@novartis.com_x000D_
        * Date :  30 JAN 2019_x000D_
        * Custom Function: STY_CF_PRO005_PRYN_001_x000D_
        * Edit Check :  STY_CF_PRO005_PRYN_001_01, STY_CF_PRO005_PRYN_001_02_x000D_
        * Description:  If all lines on the log form have been inactivated, AND Are there any prior antineoplastic surgeries to be reported?  =  Yes, THEN fire query_x000D_
        */_x000D_
_x000D_
        ActionFunctionParams afp = (ActionFunctionParams)ThisObject;_x000D_
        DataPoint dpAction = afp.ActionDataPoint;_x000D_
        Subject subject = dpAction.Record.Subject;_x000D_
_x000D_
        string queryText = "All log lines for this form have been inactivated, however Yes is checked for \"Are there any prior antineoplastic surgeries to be reported?\"";_x000D_
        int markingGroup = 1;_x000D_
        bool requiredResponse = false;_x000D_
        bool manualClose = false;_x000D_
        bool fireQuery = false;_x000D_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</si>
  <si>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2754697</t>
  </si>
  <si>
    <t>2621518</t>
  </si>
  <si>
    <t>/*_x000D_
        * Created : sravan_kumar.pogula@novartis.com_x000D_
        * Date :  30 JAN 2019_x000D_
        * Custom Function: STY_CF_PRO004_PRYN_001_x000D_
        * Edit Check :  STY_CF_PRO004_PRYN_001_01, STY_CF_PRO004_PRYN_001_02_x000D_
        * Description:  If all lines on the log form have been inactivated, AND Are there any post antineoplastic radiotherapies to be reported?  =  Yes, THEN fire query_x000D_
        */_x000D_
_x000D_
        ActionFunctionParams afp = (ActionFunctionParams)ThisObject;_x000D_
        DataPoint dpAction = afp.ActionDataPoint;_x000D_
        Subject subject = dpAction.Record.Subject;_x000D_
_x000D_
        string queryText = "All log lines for this form have been inactivated, however Yes is checked for \"Are there any post antineoplastic radiotherapies to be reported?\"";_x000D_
        int markingGroup = 1;_x000D_
        bool requiredResponse = false;_x000D_
        bool manualClose = false;_x000D_
        bool fireQuery = false;_x000D_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</si>
  <si>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2754698</t>
  </si>
  <si>
    <t>2621519</t>
  </si>
  <si>
    <t>/*_x000D_
        * Created : sravan_kumar.pogula@novartis.com_x000D_
        * Date :  30 JAN 2019_x000D_
        * Custom Function: STY_CF_PRO006_PRYN_001_x000D_
        * Edit Check :  STY_CF_PRO006_PRYN_001_01, STY_CF_PRO006_PRYN_001_02_x000D_
        * Description:  If all lines on the log form have been inactivated, AND Are there any post antineoplastic surgeries to be reported?  =  Yes, THEN fire query_x000D_
        */_x000D_
_x000D_
        ActionFunctionParams afp = (ActionFunctionParams)ThisObject;_x000D_
        DataPoint dpAction = afp.ActionDataPoint;_x000D_
        Subject subject = dpAction.Record.Subject;_x000D_
_x000D_
        string queryText = "All log lines for this form have been inactivated, however Yes is checked for \"Are there any post antineoplastic surgeries to be reported?\"";_x000D_
        int markingGroup = 1;_x000D_
        bool requiredResponse = false;_x000D_
        bool manualClose = false;_x000D_
        bool fireQuery = false;_x000D_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</si>
  <si>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2754699</t>
  </si>
  <si>
    <t>2621520</t>
  </si>
  <si>
    <t>/*_x000D_
        * Created : sravan_kumar.pogula@novartis.com_x000D_
        * Date :  30 JAN 2019_x000D_
        * Custom Function: STY_CF_CMO006_CMYN_001_x000D_
        * Edit Check :  STY_CF_CMO006_CMYN_001_01, STY_CF_CMO006_CMYN_001_02_x000D_
        * Description:  If all lines on the log form have been inactivated, AND Are there any post antineoplastic medications to be reported?  =  Yes, THEN fire query     _x000D_
        */_x000D_
_x000D_
        ActionFunctionParams afp = (ActionFunctionParams)ThisObject;_x000D_
        DataPoint dpAction = afp.ActionDataPoint;_x000D_
        Subject subject = dpAction.Record.Subject;_x000D_
_x000D_
        string queryText = "All log lines for this form have been inactivated, however Yes is checked for \"Are there any post antineoplastic medications to be reported ?\"";_x000D_
        int markingGroup = 1;_x000D_
        bool requiredResponse = false;_x000D_
        bool manualClose = false;_x000D_
        bool fireQuery = false;_x000D_
_x000D_
        if (string.Compare(dpAction.Data.ToUpper(), "Y", true) == 0)_x000D_
        {_x000D_
            DataPage dpg = null;_x000D_
            dpg = dpAction.Record.DataPage;_x000D_
_x000D_
            if (dpg != null &amp;&amp; dpg.Active)_x000D_
            {_x000D_
                Records rds = dpg.Records;_x000D_
_x000D_
                for (int i = 0; i &lt; rds.Count; i++)_x000D_
                {_x000D_
                    if (rds[i] == null || rds[i].RecordPosition == 0) continue;_x000D_
_x000D_
                    fireQuery = true;_x000D_
                    if (rds[i].Active)_x000D_
                    {_x000D_
                        fireQuery = false;_x000D_
                        break;_x000D_
                    }_x000D_
                }_x000D_
            }_x000D_
        }_x000D_
        CustomFunction.PerformQueryAction(queryText, markingGroup, requiredResponse, manualClose, dpAction, fireQuery);_x000D_
_x000D_
        return null;</t>
  </si>
  <si>
    <t>2754700</t>
  </si>
  <si>
    <t>2621521</t>
  </si>
  <si>
    <t>/*_x000D_
        * Created : sravan_kumar.pogula@novartis.com_x000D_
        * Date :  30 JAN 2019_x000D_
        * Custom Function: STY_CF_PRO004_RNINTHY_001_x000D_
        * Edit Check : STY_CF_PRO004_RNINTHY_001_01, STY_CF_PRO004_RNINTHY_001_02_x000D_
        * Description: If Reason for initiation of new therapy= "DISEASE PROGRESSION ON PREVIOUS TREATMENT" on the first record (earlier start date) and there is no record on Disposition where Subject's status= "Progressive disease", THEN fire query_x000D_
        */_x000D_
_x000D_
        ActionFunctionParams afp = (ActionFunctionParams)ThisObject;_x000D_
        DataPoint dpAction = afp.ActionDataPoint;_x000D_
        Subject subject = dpAction.Record.Subject;_x000D_
_x000D_
        string QueryText = "Reason for initiation of new therapy is \"DISEASE PROGRESSION ON PREVIOUS TREATMENT\" but the Subject's status recorded on the disposition page is different from \"Progressive disease\". Please verify and update as appropriate, else clarify.";_x000D_
        bool requiredResponse = false;_x000D_
        bool manualClose = false;_x000D_
        int markingGroup = 1;_x000D_
_x000D_
        bool fireQuery = false;_x000D_
_x000D_
        bool bIsProgDis = true;_x000D_
_x000D_
        DataPoints dpsDSDECOD = CustomFunction.FetchAllDataPointsForOIDPath("DSDECOD", "DSG001", "99970", subject);_x000D_
        for (int i = 0; i &lt; dpsDSDECOD.Count; i++)_x000D_
        {_x000D_
            bIsProgDis = true;_x000D_
            if (dpsDSDECOD[i] == null &amp;&amp; !dpsDSDECOD[i].Active &amp;&amp; dpsDSDECOD[i].Record.RecordPosition == 0) continue;_x000D_
            if (string.Compare(dpsDSDECOD[i].Data.ToUpper(), "PROGRESSIVE DISEASE", true) == 0)_x000D_
            {_x000D_
                bIsProgDis = false;_x000D_
                break;_x000D_
            }_x000D_
        }_x000D_
_x000D_
        DataPoints dpsRNINTHY = CustomFunction.FetchAllDataPointsForOIDPath("RNINTHY", "PRO004", "PTAT", subject);_x000D_
     _x000D_
        DateTime dtPRSTDAT = GetEarlierStartDate(dpsRNINTHY);_x000D_
_x000D_
        for (int i = 0; i &lt; dpsRNINTHY.Count; i++)_x000D_
        {_x000D_
            if (dpsRNINTHY[i] == null || !dpsRNINTHY[i].Active || dpsRNINTHY[i].Record.RecordPosition == 0 )_x000D_
                continue;_x000D_
fireQuery = false;_x000D_
            if (string.Compare(dpsRNINTHY[i].Data.ToUpper(), "DISEASE PROGRESSION ON PREVIOUS TREATMENT", true) == 0)_x000D_
            {_x000D_
                DataPoint dpPRSTDAT = dpsRNINTHY[i].Record.DataPoints.FindByFieldOID("PRSTDAT");_x000D_
_x000D_
                if (dpPRSTDAT != null &amp;&amp; dpPRSTDAT.StandardValue() is DateTime)_x000D_
                {_x000D_
                    if (dtPRSTDAT != DateTime.MinValue &amp;&amp; Convert.ToDateTime(dpPRSTDAT.StandardValue()) == dtPRSTDAT &amp;&amp; bIsProgDis)_x000D_
                        fireQuery = true;_x000D_
                }_x000D_
            }_x000D_
            CustomFunction.PerformQueryAction(QueryText, markingGroup, requiredResponse, manualClose, dpsRNINTHY[i], fireQuery);_x000D_
        }_x000D_
        return null;_x000D_
    }_x000D_
_x000D_
    private DateTime GetEarlierStartDate(DataPoints dpsRNINTHY)_x000D_
    {_x000D_
        DateTime dtEarliestDate = DateTime.MinValue;_x000D_
     _x000D_
        for (int i = 0; i &lt; dpsRNINTHY.Count; i++)_x000D_
        {_x000D_
            if (dpsRNINTHY[i] == null || !dpsRNINTHY[i].Active || dpsRNINTHY[i].Record.RecordPosition == 0 ||_x000D_
                string.Compare(dpsRNINTHY[i].Data.ToUpper(), "DISEASE PROGRESSION ON PREVIOUS TREATMENT", true) != 0)_x000D_
                continue;_x000D_
_x000D_
            DataPoint dpPRSTDAT = dpsRNINTHY[i].Record.DataPoints.FindByFieldOID("PRSTDAT");_x000D_
_x000D_
            if (dpPRSTDAT != null &amp;&amp; dpPRSTDAT.StandardValue() is DateTime)_x000D_
            {_x000D_
                if (dtEarliestDate == DateTime.MinValue || dtEarliestDate &gt; Convert.ToDateTime(dpPRSTDAT.StandardValue()))_x000D_
                {_x000D_
                    dtEarliestDate = Convert.ToDateTime(dpPRSTDAT.StandardValue());_x000D_
                   _x000D_
                }_x000D_
            }_x000D_
        }_x000D_
        return dtEarliestDate;</t>
  </si>
  <si>
    <t>2754701</t>
  </si>
  <si>
    <t>2621522</t>
  </si>
  <si>
    <t>/*_x000D_
        * Created : sravan_kumar.pogula@novartis.com_x000D_
        * Date :  30 JAN 2019_x000D_
        * Custom Function: STY_CF_CMO006_RNINTHY_001_x000D_
        * Edit Check : STY_CF_CMO006_RNINTHY_001_01, STY_CF_CMO006_RNINTHY_001_01, STY_CF_CMO006_1_RNINTHY_001_03, STY_CF_CMO006_1_RNINTHY_001_04_x000D_
_x000D_
        * Description: Reason for initiation of new therapy= "DISEASE PROGRESSION ON PREVIOUS TREATMENT" and if start date is present on any of the logline and there is no record on Disposition  where Subject's status= "Progressive disease"_x000D_
_x000D_
        */_x000D_
_x000D_
        ActionFunctionParams afp = (ActionFunctionParams)ThisObject;_x000D_
        DataPoint dpAction = afp.ActionDataPoint;_x000D_
        Subject subject = dpAction.Record.Subject;_x000D_
_x000D_
        string QueryText = "Reason for initiation of new therapy is \"DISEASE PROGRESSION ON PREVIOUS TREATMENT\" but the Subject's status recorded on the disposition page is different from \"Progressive disease\". Please verify and update as appropriate, else clarify.";_x000D_
        bool requiredResponse = false;_x000D_
        bool manualClose = false;_x000D_
        int markingGroup = 1;_x000D_
        bool fireQuery = false;_x000D_
_x000D_
        bool bIsProgDis = false;_x000D_
_x000D_
        string strFormOID = dpAction.Record.DataPage.Form.OID;_x000D_
_x000D_
        bIsProgDis = GetIsProgDis(subject);_x000D_
_x000D_
        if (string.Compare(dpAction.Data.ToUpper(), "DISEASE PROGRESSION ON PREVIOUS TREATMENT", true) == 0)_x000D_
        {_x000D_
            if (bIsProgDis)_x000D_
            {_x000D_
                DataPoints dpsCMSTDAT = CustomFunction.FetchAllDataPointsForOIDPath("CMSTDAT", dpAction.Record.DataPage.Form.OID, "PTAT", subject);_x000D_
                for (int i = 0; i &lt; dpsCMSTDAT.Count; i++)_x000D_
                {_x000D_
                    if (dpsCMSTDAT[i] == null || !dpsCMSTDAT[i].Active || dpsCMSTDAT[i].Record.RecordPosition == 0)_x000D_
                        continue;_x000D_
_x000D_
                    _x000D_
_x000D_
                    if (dpsCMSTDAT[i].StandardValue() is DateTime)_x000D_
                    {_x000D_
                        fireQuery = true;_x000D_
                        break;_x000D_
                    }_x000D_
                }_x000D_
            }_x000D_
        }_x000D_
        CustomFunction.PerformQueryAction(QueryText, markingGroup, requiredResponse, manualClose, dpAction, fireQuery);_x000D_
        return null;_x000D_
    }_x000D_
_x000D_
    private bool GetIsProgDis(Subject subject)_x000D_
    {_x000D_
        DataPoints dpsDSDECOD = CustomFunction.FetchAllDataPointsForOIDPath("DSDECOD", "DSG001", "99970", subject);_x000D_
        for (int i = 0; i &lt; dpsDSDECOD.Count; i++)_x000D_
        {_x000D_
            if (dpsDSDECOD[i] == null &amp;&amp; !dpsDSDECOD[i].Active &amp;&amp; dpsDSDECOD[i].Record.RecordPosition == 0) continue;_x000D_
            if (string.Compare(dpsDSDECOD[i].Data.ToUpper(), "PROGRESSIVE DISEASE", true) == 0)_x000D_
            {_x000D_
                return false;_x000D_
            }_x000D_
        }_x000D_
        return true;</t>
  </si>
  <si>
    <t>2754702</t>
  </si>
  <si>
    <t>2621523</t>
  </si>
  <si>
    <t>/*_x000D_
        * Created : sravan_kumar.pogula@novartis.com_x000D_
        * Date :  30 JAN 2019_x000D_
        * Custom Function: STY_CF_CMO006_RNINTHY_002_x000D_
        * Edit Check : STY_CF_CMO006_RNINTHY_002_01, STY_CF_CMO006_RNINTHY_002_02,STY_CF_CMO006_1_RNINTHY_002_03, STY_CF_CMO006_1_RNINTHY_002_04_x000D_
        * Description: "Reason for initiation of new therapy"= "SUBJECT WITHDREW FROM STUDY" and if start date is present on any of the logline and there is no record on Disposition where "Subject's status"= "Subject decision" or "Guardian decision" then fire query_x000D_
_x000D_
        */_x000D_
_x000D_
        ActionFunctionParams afp = (ActionFunctionParams)ThisObject;_x000D_
        DataPoint dpAction = afp.ActionDataPoint;_x000D_
        Subject subject = dpAction.Record.Subject;_x000D_
_x000D_
        string QueryText = "\"Reason for initiation of new therapy\" is \"SUBJECT WITHDREW FROM STUDY\" but the \"Subject's status\" recorded on the disposition page is different from \"Subject Decision or Guardian decision\". Please check and update as necessary or clarify.";_x000D_
        bool requiredResponse = false;_x000D_
        bool manualClose = false;_x000D_
        int markingGroup = 1;_x000D_
        bool fireQuery = false;_x000D_
_x000D_
        bool bIsProgDis = false;_x000D_
_x000D_
        string strFormOID = dpAction.Record.DataPage.Form.OID;_x000D_
_x000D_
        bIsProgDis = GetIsProgDis(subject);_x000D_
_x000D_
        if (string.Compare(dpAction.Data.ToUpper(), "SUBJECT WITHDREW FROM STUDY", true) == 0)_x000D_
        {_x000D_
            if (bIsProgDis)_x000D_
            {_x000D_
                DataPoints dpsCMSTDAT = CustomFunction.FetchAllDataPointsForOIDPath("CMSTDAT", dpAction.Record.DataPage.Form.OID, "PTAT", subject);_x000D_
                for (int i = 0; i &lt; dpsCMSTDAT.Count; i++)_x000D_
                {_x000D_
                    if (dpsCMSTDAT[i] == null || !dpsCMSTDAT[i].Active || dpsCMSTDAT[i].Record.RecordPosition == 0)_x000D_
                        continue;_x000D_
_x000D_
                   _x000D_
_x000D_
                    if (dpsCMSTDAT[i].StandardValue() is DateTime)_x000D_
                    {_x000D_
                        fireQuery = true;_x000D_
                        break;_x000D_
                    }_x000D_
                }_x000D_
            }_x000D_
        }_x000D_
        CustomFunction.PerformQueryAction(QueryText, markingGroup, requiredResponse, manualClose, dpAction, fireQuery);_x000D_
        return null;_x000D_
    }_x000D_
_x000D_
    private bool GetIsProgDis(Subject subject)_x000D_
    {_x000D_
        DataPoints dpsDSDECOD = CustomFunction.FetchAllDataPointsForOIDPath("DSDECOD", "DSG001", "99970", subject);_x000D_
        for (int i = 0; i &lt; dpsDSDECOD.Count; i++)_x000D_
        {_x000D_
            if (dpsDSDECOD[i] == null &amp;&amp; !dpsDSDECOD[i].Active &amp;&amp; dpsDSDECOD[i].Record.RecordPosition == 0) continue;_x000D_
            if (string.Compare(dpsDSDECOD[i].Data.ToUpper(), "SUBJECT DECISION", true) == 0 || string.Compare(dpsDSDECOD[i].Data.ToUpper(), "GUARDIAN DECISION", true) == 0)_x000D_
            {_x000D_
                return false;_x000D_
            }_x000D_
        }_x000D_
        return true;</t>
  </si>
  <si>
    <t>2754703</t>
  </si>
  <si>
    <t>2621524</t>
  </si>
  <si>
    <t>/******************************************************_x000D_
        Created : Sagarika Malisetty_x000D_
        Date : 10JUN2019_x000D_
        Custom Function : GL_CF_DYN_CMO00X_CMREFID_001_x000D_
        Edit Checks : GL_CF_DYN_CMO005_CMREFID_001,_x000D_
        GL_CF_DYN_CMO006_CMREFID_001_x000D_
        Description : Populate CMREFID as DataPageID_RecordID_x000D_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null)_x000D_
        {_x000D_
            EnterData(dpCMREFID, strDpgId + "_" + strRecId);_x000D_
_x000D_
        }_x000D_
_x000D_
        return null;_x000D_
    }_x000D_
    void EnterData(DataPoint dp, string val)_x000D_
    {_x000D_
        if (dp.LockStatus != LockStatusEnum.Locked)_x000D_
        dp.Enter(val, string.Empty, 0);</t>
  </si>
  <si>
    <t>2754704</t>
  </si>
  <si>
    <t>2621525</t>
  </si>
  <si>
    <t>2754705</t>
  </si>
  <si>
    <t>2621526</t>
  </si>
  <si>
    <t>/*_x000D_
        * Created : sravan_kumar.pogula@novartis.com_x000D_
        * Date :  30 JAN 2019_x000D_
        * Custom Function: STY_CF_PRO003_PRENDAT_001_x000D_
        * Edit Check : STY_CF_PRO003_PRENDAT_001_01, STY_CF_PRO003_PRENDAT_001_02_x000D_
        * Description: If "End date" &gt; earliest "start date" of dose reported on the "Study Treament Infusion MBG453/Placebo" form, THEN fire query_x000D_
        _x000D_
        */_x000D_
_x000D_
        ActionFunctionParams afp = (ActionFunctionParams)ThisObject;_x000D_
        DataPoint dpAction = afp.ActionDataPoint;_x000D_
        Subject subject = dpAction.Record.Subject;_x000D_
_x000D_
        string queryText = "This radiotherapy was stopped after the first study treatment intake. Please verify and update as appropriate, else clarify.";_x000D_
        bool requireResponse = false;_x000D_
        bool manualClose = false;_x000D_
        int markingGroup = 1;_x000D_
        bool fireQuery = false;_x000D_
_x000D_
        string strFormOID = string.Empty;_x000D_
_x000D_
        if (dpAction.Record.DataPage != null)_x000D_
            strFormOID = dpAction.Record.DataPage.Form.OID;_x000D_
_x000D_
        DateTime dtCMSTDAT = GetEarlierStartDate(subject);_x000D_
_x000D_
        if (string.Compare(strFormOID, "PRO003", true) == 0)_x000D_
        {_x000D_
            if (dtCMSTDAT != DateTime.MinValue &amp;&amp; dpAction.StandardValue() is DateTime &amp;&amp; Convert.ToDateTime(dpAction.StandardValue()) &gt; dtCMSTDAT)_x000D_
                fireQuery = true;_x000D_
_x000D_
            CustomFunction.PerformQueryAction(queryText, markingGroup, requireResponse, manualClose, dpAction, fireQuery);_x000D_
        }_x000D_
        else if (string.Compare(strFormOID, "ECG002_1", true) == 0)_x000D_
        {_x000D_
            _x000D_
            DataPoints dpsPRENDAT = CustomFunction.FetchAllDataPointsForOIDPath("PRENDAT", "PRO003", "10", subject);_x000D_
        _x000D_
            for (int i = 0; i &lt; dpsPRENDAT.Count; i++)_x000D_
            {_x000D_
                if (dpsPRENDAT[i] == null || dpsPRENDAT[i].Record.RecordPosition == 0) continue;_x000D_
                fireQuery = false;_x000D_
_x000D_
                if (dpsPRENDAT[i].Active  &amp;&amp; dtCMSTDAT != DateTime.MinValue &amp;&amp; dpsPRENDAT[i].StandardValue() is DateTime &amp;&amp; Convert.ToDateTime(dpsPRENDAT[i].StandardValue()) &gt; dtCMSTDAT)_x000D_
                    fireQuery = true;_x000D_
_x000D_
                CustomFunction.PerformQueryAction(queryText, markingGroup, requireResponse, manualClose, dpsPRENDAT[i], fireQuery);_x000D_
            }_x000D_
        }_x000D_
        return null;_x000D_
    }_x000D_
_x000D_
    private DateTime GetEarlierStartDate(Subject subject)_x000D_
    {_x000D_
        DateTime dtEarliestDate = DateTime.MinValue;_x000D_
        DataPoints dpsCMSTDAT = CustomFunction.FetchAllDataPointsForOIDPath("ECSTDAT", "ECG002_1", "EX", subject); //Study Treatment Infusion-MBG453/Placebo_x000D_
_x000D_
        for (int i = 0; i &lt; dpsCMSTDAT.Count; i++)_x000D_
        {_x000D_
            if (dpsCMSTDAT[i] == null || !dpsCMSTDAT[i].Active || dpsCMSTDAT[i].Record.RecordPosition == 0)_x000D_
                continue;_x000D_
_x000D_
            if (dpsCMSTDAT[i].StandardValue() is DateTime)_x000D_
            {_x000D_
                if (dtEarliestDate == DateTime.MinValue || dtEarliestDate &gt; Convert.ToDateTime(dpsCMSTDAT[i].StandardValue()))_x000D_
                {_x000D_
                    dtEarliestDate = Convert.ToDateTime(dpsCMSTDAT[i].StandardValue());_x000D_
                }_x000D_
            }_x000D_
        }_x000D_
        return dtEarliestDate;</t>
  </si>
  <si>
    <t>2754706</t>
  </si>
  <si>
    <t>2621527</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</si>
  <si>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</si>
  <si>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2754707</t>
  </si>
  <si>
    <t>2621528</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</si>
  <si>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</si>
  <si>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2754708</t>
  </si>
  <si>
    <t>2621529</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</si>
  <si>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</si>
  <si>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</si>
  <si>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2754709</t>
  </si>
  <si>
    <t>2621530</t>
  </si>
  <si>
    <t>RSG_CASEID_AND_FOLDER_CROSS2</t>
  </si>
  <si>
    <t>/*_x000D_
         Created: Paradigm, WR 3060644_x000D_
         Date: 08 AUG 2017_x000D_
         Custom Function:RSG_CASEID_AND_FOLDER_CROSS2_x000D_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</si>
  <si>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2754710</t>
  </si>
  <si>
    <t>/*_x000D_
        * Created : sravan_kumar.pogula@novartis.com_x000D_
        * Date :  30 JAN 2019_x000D_
        * Custom Function: STY_CF_CMO005_CMENDAT_001_x000D_
        * Edit Check : STY_CF_CMO005_CMENDAT_001_01, STY_CF_CMO005_CMENDAT_001_02, STY_CF_CMO005_1_CMENDAT_001_03_x000D_
        * Description: End date of dose &gt; earliest start date of dose reported on the Study Treatment Infusion MBG453/Placebo form_x000D_
_x000D_
        */_x000D_
_x000D_
        ActionFunctionParams afp = (ActionFunctionParams)ThisObject;_x000D_
        DataPoint dpAction = afp.ActionDataPoint;_x000D_
        Subject subject = dpAction.Record.Subject;_x000D_
_x000D_
        string queryText = "This medication was stopped after the first study treatment intake. Please review and correct the inconsistency.";_x000D_
        bool requireResponse = false;_x000D_
        bool manualClose = false;_x000D_
        int markingGroup = 1;_x000D_
        bool fireQuery = false;_x000D_
_x000D_
_x000D_
        string strFormOID = string.Empty;_x000D_
_x000D_
        if (dpAction.Record.DataPage != null)_x000D_
            strFormOID = dpAction.Record.DataPage.Form.OID;_x000D_
_x000D_
        DateTime dtECSTDAT = GetEarlierStartDate(subject);_x000D_
_x000D_
        if (string.Compare(strFormOID, "CMO005", true) == 0 || string.Compare(strFormOID, "CMO005_1", true) == 0)_x000D_
        {_x000D_
_x000D_
            if (dtECSTDAT != DateTime.MinValue &amp;&amp; dpAction.StandardValue() is DateTime &amp;&amp; Convert.ToDateTime(dpAction.StandardValue()) &gt; dtECSTDAT)_x000D_
                fireQuery = true;_x000D_
_x000D_
            CustomFunction.PerformQueryAction(queryText, markingGroup, requireResponse, manualClose, dpAction, fireQuery);_x000D_
        }_x000D_
        else if (string.Compare(strFormOID, "ECG002_1", true) == 0)_x000D_
        {_x000D_
_x000D_
            DataPoints dpsCMENDAT = CustomFunction.FetchAllDataPointsForOIDPath("CMENDAT", "CMO005", "10", subject);_x000D_
            dpsCMENDAT.Merge(CustomFunction.FetchAllDataPointsForOIDPath("CMENDAT", "CMO005_1", "10", subject));_x000D_
                        _x000D_
            for (int i = 0; i &lt; dpsCMENDAT.Count; i++)_x000D_
            {_x000D_
                if (!dpsCMENDAT[i].Active || dpsCMENDAT[i] == null || dpsCMENDAT[i].Record.RecordPosition == 0) continue;_x000D_
                fireQuery = false;_x000D_
_x000D_
                if (dtECSTDAT != DateTime.MinValue &amp;&amp; dpsCMENDAT[i].StandardValue() is DateTime &amp;&amp; Convert.ToDateTime(dpsCMENDAT[i].StandardValue()) &gt; dtECSTDAT){_x000D_
                    fireQuery = true;}_x000D_
_x000D_
                CustomFunction.PerformQueryAction(queryText, markingGroup, requireResponse, manualClose, dpsCMENDAT[i], fireQuery);_x000D_
            }_x000D_
        }_x000D_
        return null;        _x000D_
    }_x000D_
_x000D_
    private DateTime GetEarlierStartDate(Subject subject)_x000D_
    {_x000D_
        DateTime dtEarliestDate = DateTime.MinValue;_x000D_
        DataPoints dpsCMSTDAT = CustomFunction.FetchAllDataPointsForOIDPath("ECSTDAT", "ECG002_1", "EX", subject); //Study Treatment Infusion-MBG453/Placebo_x000D_
_x000D_
        for (int i = 0; i &lt; dpsCMSTDAT.Count; i++)_x000D_
        {_x000D_
            if (dpsCMSTDAT[i] == null || !dpsCMSTDAT[i].Active || dpsCMSTDAT[i].Record.RecordPosition == 0)_x000D_
                continue;_x000D_
_x000D_
            if (dpsCMSTDAT[i].StandardValue() is DateTime)_x000D_
            {_x000D_
                if (dtEarliestDate == DateTime.MinValue || dtEarliestDate &gt; Convert.ToDateTime(dpsCMSTDAT[i].StandardValue()))_x000D_
                {_x000D_
                    dtEarliestDate = Convert.ToDateTime(dpsCMSTDAT[i].StandardValue());_x000D_
                }_x000D_
            }_x000D_
        }_x000D_
        return dtEarliestDate;</t>
  </si>
  <si>
    <t>2754711</t>
  </si>
  <si>
    <t>2621532</t>
  </si>
  <si>
    <t>/*_x000D_
        * Created : sravan_kumar.pogula@novartis.com_x000D_
        * Date :  30 JAN 2019_x000D_
        * Custom Function: STY_CF_PRO003_PRENDAT_002_x000D_
        * Edit Check : STY_CF_PRO003_PRENDAT_002_01, STY_CF_PRO003_PRENDAT_002_02_x000D_
        * Description: If "End date" &gt; earliest "start date" of dose reported on the "Study Treament Infusion Azacitidine" form, THEN fire query_x000D_
        _x000D_
        */_x000D_
_x000D_
        ActionFunctionParams afp = (ActionFunctionParams)ThisObject;_x000D_
        DataPoint dpAction = afp.ActionDataPoint;_x000D_
        Subject subject = dpAction.Record.Subject;_x000D_
_x000D_
        string queryText = "This radiotherapy was stopped after the Azacidine study treatment intake. Please verify and update as appropriate, else clarify.";_x000D_
        bool requireResponse = false;_x000D_
        bool manualClose = false;_x000D_
        int markingGroup = 1;_x000D_
        bool fireQuery = false;_x000D_
_x000D_
        string strFormOID = string.Empty;_x000D_
_x000D_
        if (dpAction.Record.DataPage != null)_x000D_
            strFormOID = dpAction.Record.DataPage.Form.OID;_x000D_
_x000D_
        DateTime dtCMSTDAT = GetEarlierStartDate(subject);_x000D_
_x000D_
        if (string.Compare(strFormOID, "PRO003", true) == 0)_x000D_
        {_x000D_
            if (dtCMSTDAT != DateTime.MinValue &amp;&amp; dpAction.StandardValue() is DateTime &amp;&amp; Convert.ToDateTime(dpAction.StandardValue()) &gt; dtCMSTDAT)_x000D_
                fireQuery = true;_x000D_
_x000D_
            CustomFunction.PerformQueryAction(queryText, markingGroup, requireResponse, manualClose, dpAction, fireQuery);_x000D_
        }_x000D_
        else if (string.Compare(strFormOID, "ECG002", true) == 0)_x000D_
        {_x000D_
_x000D_
            DataPoints dpsPRENDAT = CustomFunction.FetchAllDataPointsForOIDPath("PRENDAT", "PRO003", "10", subject);_x000D_
            //m(subject.Name, dpsPRENDAT.Count.ToString());_x000D_
            for (int i = 0; i &lt; dpsPRENDAT.Count; i++)_x000D_
            {_x000D_
                if (dpsPRENDAT[i] == null || dpsPRENDAT[i].Record.RecordPosition == 0) continue;_x000D_
                fireQuery = false;_x000D_
_x000D_
                if (dpsPRENDAT[i].Active &amp;&amp; dtCMSTDAT != DateTime.MinValue &amp;&amp; dpsPRENDAT[i].StandardValue() is DateTime &amp;&amp; Convert.ToDateTime(dpsPRENDAT[i].StandardValue()) &gt; dtCMSTDAT)_x000D_
                    fireQuery = true;_x000D_
_x000D_
                CustomFunction.PerformQueryAction(queryText, markingGroup, requireResponse, manualClose, dpsPRENDAT[i], fireQuery);_x000D_
            }_x000D_
        }_x000D_
        return null;_x000D_
    }_x000D_
_x000D_
    private DateTime GetEarlierStartDate(Subject subject)_x000D_
    {_x000D_
        DateTime dtEarliestDate = DateTime.MinValue;_x000D_
        DataPoints dpsCMSTDAT = CustomFunction.FetchAllDataPointsForOIDPath("ECSTDAT", "ECG002", "EX", subject); //Study Treament Infusion Azacitidine_x000D_
_x000D_
        for (int i = 0; i &lt; dpsCMSTDAT.Count; i++)_x000D_
        {_x000D_
            if (dpsCMSTDAT[i] == null || !dpsCMSTDAT[i].Active || dpsCMSTDAT[i].Record.RecordPosition == 0)_x000D_
                continue;_x000D_
_x000D_
            if (dpsCMSTDAT[i].StandardValue() is DateTime)_x000D_
            {_x000D_
                if (dtEarliestDate == DateTime.MinValue || dtEarliestDate &gt; Convert.ToDateTime(dpsCMSTDAT[i].StandardValue()))_x000D_
                {_x000D_
                    dtEarliestDate = Convert.ToDateTime(dpsCMSTDAT[i].StandardValue());_x000D_
                }_x000D_
            }_x000D_
        }_x000D_
        return dtEarliestDate;</t>
  </si>
  <si>
    <t>2754712</t>
  </si>
  <si>
    <t>2621533</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</si>
  <si>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</si>
  <si>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2754713</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</si>
  <si>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</si>
  <si>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2754714</t>
  </si>
  <si>
    <t>2621535</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</si>
  <si>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</si>
  <si>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2754715</t>
  </si>
  <si>
    <t>2621536</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</si>
  <si>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</si>
  <si>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2754716</t>
  </si>
  <si>
    <t>2621537</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</si>
  <si>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</si>
  <si>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2754717</t>
  </si>
  <si>
    <t>2621538</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</si>
  <si>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</si>
  <si>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2754718</t>
  </si>
  <si>
    <t>/*******************************************************************************************_x000D_
        * Created : rohit.kumar@novartis.com_x000D_
        * Date : 27-JUN-2017_x000D_
        * Study: eSAE_x000D_
        * Custom Function: RSG_Derive_ArgusCode_SAE_DOS_x000D_
        * Edit Check : RSG_Derive_ArgusCode_SAE_DOS_x000D_
        * Description: On SAE_Study Treatment form, derive the Argus codes on field "DRUG Derive(Hidden)" for the corresponding value in "Study Treatment" field (as per the study level mapping provided by safety)._x000D_
        *******************************************************************************************/_x000D_
        ActionFunctionParams afp = (ActionFunctionParams) ThisObject;_x000D_
        DataPoint curDataPoint = afp.ActionDataPoint;_x000D_
        Subject subject = curDataPoint.Record.Subject;_x000D_
_x000D_
        DataPoint dpt_ArgusCode = null, dpt_TRTCAT = null;_x000D_
_x000D_
        const string TRT1 = "MBG453/PLACEBO", TRT2 = "AZACITIDINE";_x000D_
        // Define EDC Drug Codes_x000D_
_x000D_
        const string Drug1 = "MBG453 +Azacitidine Vs Placebo +Azacitidine", Drug2 = "AZACITIDINE COMP-AZAC+POWSUSINJ";_x000D_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else if (dpt_TRTCAT.Data == TRT2)_x000D_
                EnterData(dpt_ArgusCode, Drug2);_x000D_
                _x000D_
            }_x000D_
        }_x000D_
        return null;_x000D_
    }_x000D_
    void EnterData(DataPoint dp, string val)_x000D_
    {_x000D_
        if (dp != null &amp;&amp; dp.Active &amp;&amp; dp.LockStatus != LockStatusEnum.Locked)_x000D_
        dp.Enter(val, string.Empty, 0);</t>
  </si>
  <si>
    <t>2754719</t>
  </si>
  <si>
    <t>2621540</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</si>
  <si>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</si>
  <si>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2754720</t>
  </si>
  <si>
    <t>2621541</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</si>
  <si>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_x000D_
        if (dp != null &amp;&amp; dp.Active &amp;&amp; dp.LockStatus != LockStatusEnum.Locked)_x000D_
            dp.Enter(val, string.Empty, 0);</t>
  </si>
  <si>
    <t>2754721</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</si>
  <si>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</si>
  <si>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2754722</t>
  </si>
  <si>
    <t>2621543</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</si>
  <si>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</si>
  <si>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2754723</t>
  </si>
  <si>
    <t>2621544</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</si>
  <si>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</si>
  <si>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2754724</t>
  </si>
  <si>
    <t>2621545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</si>
  <si>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</si>
  <si>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2754725</t>
  </si>
  <si>
    <t>2621546</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</si>
  <si>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</si>
  <si>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2754726</t>
  </si>
  <si>
    <t>2621547</t>
  </si>
  <si>
    <t>/*******************************************************************************************_x000D_
        * Created : rohit.kumar@novartis.com_x000D_
        * Date : 27-JUN-2017_x000D_
        * Study: eSAE_x000D_
        * Custom Function: RSG_Derive_DeathDate_SAE_DEATH(Death Form)_x000D_
        * Edit Check : RSG_Derive_DeathDate_SAE_DEATH(Death Form)_x000D_
        * Description: Derive Date of Death from DEATH eCRF to SAE_DEATH eCRF_x000D_
        * Modified:_x000D_
        *******************************************************************************************/_x000D_
        ActionFunctionParams afp = (ActionFunctionParams)ThisObject;_x000D_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SAEDeath.Active)_x000D_
                        {_x000D_
                            if (dpAction.StandardValue()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dpts_Death1 = CustomFunction.FetchAllDataPointsForOIDPath("DTHDAT", "DDG002", "DTH", subject);_x000D_
_x000D_
            if (dpts_Death1.Count &gt; 0)_x000D_
            {_x000D_
                for (int i = 0; i &lt; dpts_Death1.Count; i++)_x000D_
                {_x000D_
                    if (dpts_Death1[i] != null &amp;&amp; dpts_Death1[i].Active &amp;&amp; dpts_Death1[i].ChangeCount &gt; 0)_x000D_
                    {_x000D_
                        dpDeathDATE = dpts_Death1[i];_x000D_
                        break;_x000D_
                    }_x000D_
                }_x000D_
            }_x000D_
            if (SAEDeath != null &amp;&amp; SAEDeath.Active &amp;&amp; dpDeathDATE != null &amp;&amp; dpDeathDATE.Active)_x000D_
            {_x000D_
                if (dpDeathDATE.StandardValue()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</si>
  <si>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2754727</t>
  </si>
  <si>
    <t>2621548</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</si>
  <si>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</si>
  <si>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2754728</t>
  </si>
  <si>
    <t>2621549</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</si>
  <si>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</si>
  <si>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2754729</t>
  </si>
  <si>
    <t>2621550</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</si>
  <si>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</si>
  <si>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2754730</t>
  </si>
  <si>
    <t>2621551</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</si>
  <si>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</si>
  <si>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2754731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</si>
  <si>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</si>
  <si>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2754732</t>
  </si>
  <si>
    <t>2621553</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</si>
  <si>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</si>
  <si>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2754733</t>
  </si>
  <si>
    <t>2621554</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</si>
  <si>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</si>
  <si>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2754734</t>
  </si>
  <si>
    <t>2621555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</si>
  <si>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</si>
  <si>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2754735</t>
  </si>
  <si>
    <t>2621556</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</si>
  <si>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</si>
  <si>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2754736</t>
  </si>
  <si>
    <t>2621557</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</si>
  <si>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</si>
  <si>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2754737</t>
  </si>
  <si>
    <t>2621558</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</si>
  <si>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 "SAE_DRG2"_x000D_
        }_x000D_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dpDrg2 = dpAction.Record.DataPoints.FindByFieldOID(flds[2]);_x000D_
_x000D_
        if (dpAction.Data == "RELATED")_x000D_
        {_x000D_
            if (dpDrg1 != null &amp;&amp; string.Compare(dpDrg1.Data.Trim(), "1", true) == 0)_x000D_
            {_x000D_
                if (strDerive == "") strDerive = "MBG453/PLACEBO";_x000D_
                else strDerive = strDerive + ", " + "MBG453/PLACEBO";_x000D_
            }_x000D_
_x000D_
            if (dpDrg2 != null &amp;&amp; string.Compare(dpDrg2.Data.Trim(), "1", true) == 0)_x000D_
            {_x000D_
                if (strDerive == "") strDerive = "AZACITIDINE";_x000D_
                else strDerive = strDerive + ", " + "AZACITIDINE";_x000D_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</si>
  <si>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2754738</t>
  </si>
  <si>
    <t>2621559</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</si>
  <si>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</si>
  <si>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2754739</t>
  </si>
  <si>
    <t>2621560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</si>
  <si>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</si>
  <si>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2754740</t>
  </si>
  <si>
    <t>2621561</t>
  </si>
  <si>
    <t>/* Created: rohit.kumar@novartis.com_x000D_
        Date: 10 OCT 2017_x000D_
        Custom Function: RSG_HEIGHT_EXTRACTION_x000D_
        Edit Check: RSG_HEIGHT_EXTRACTION__x000D_
        Description: Derive Height and Height Unit from Screening_x000D_
		Modified By: indumathi.narasetty to restrict this CF for 5012 Site and only to work for all other sites._x000D_
        */_x000D_
_x000D_
        ActionFunctionParams afp = (ActionFunctionParams) ThisObject;_x000D_
        DataPoint curDataPoint = afp.ActionDataPoint;_x000D_
        Subject subject = curDataPoint.Record.Subject;_x000D_
		_x000D_
		string sitenum = string.Empty;_x000D_
_x000D_
        if (subject.StudySite.StudySiteNumber != null)_x000D_
        sitenum = subject.StudySite.StudySiteNumber.ToString();_x000D_
	_x000D_
	    if (sitenum != string.Empty &amp;&amp; string.Compare(sitenum, "5012", true) != 0)_x000D_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</si>
  <si>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2754741</t>
  </si>
  <si>
    <t>2621562</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</si>
  <si>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</si>
  <si>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2754742</t>
  </si>
  <si>
    <t>2621563</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</si>
  <si>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</si>
  <si>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2754743</t>
  </si>
  <si>
    <t>2621564</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</si>
  <si>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</si>
  <si>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2754744</t>
  </si>
  <si>
    <t>2621565</t>
  </si>
  <si>
    <t>/*RSG_MHG001_EXTRACTION*/_x000D_
ActionFunctionParams afp = (ActionFunctionParams) ThisObject;_x000D_
Subject subject = afp.ActionDataPoint.Record.Subject;_x000D_
DataPoint dpAction = afp.ActionDataPoint;_x000D_
string formOid_Target = "AUTO_02";_x000D_
string fieldOid_recPos = "HIDDEN";_x000D_
string folderOid_MH = "MH";_x000D_
string formOid_Source1_MHG002 = "MHG001";_x000D_
Records sourceRecords = GetSourceRecords(formOid_Source1_MHG002, folderOid_MH, subject);_x000D_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"MHSTDAT", "MHONGO"_x000D_
}_x000D_
;_x000D_
Records GetSourceRecords(string formOid_source, string folderOid_Target, Subject subject)_x000D_
{_x000D_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(rds[i].Active)_x000D_
{_x000D_
DataPoint dpt = rds[i].DataPoints.FindByFieldOID("MHTERM");_x000D_
if (dpt != null &amp;&amp; dpt.Data != string.Empty)_x000D_
{_x000D_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 IstargetDataPageTouched);_x000D_
}_x000D_
}_x000D_
InactiveRds(sourceRecords, targetDataPage.Records, fieldOid_recPos, IstargetDataPageTouched);_x000D_
}_x000D_
void CopyInitialData(Records sourceRecords, string fieldOid_recPos, DataPage targetDataPage)_x000D_
{_x000D_
Records targetRecords = targetDataPage.Records;_x000D_
Record targetRecord = null;_x000D_
for (int index = 0; index &lt; sourceRecords.Count; index++)_x000D_
{_x000D_
if (index == 0)_x000D_
targetRecord = targetRecords[1];_x000D_
else_x000D_
{_x000D_
targetRecord = targetDataPage.AddLogRecord();_x000D_
targetRecords = targetDataPage.Records;_x000D_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DataPoint Dp_MHCOND = targetRecord.DataPoints.FindByFieldOID("MHCOND");_x000D_
if (sourceDp.Field.ControlType == "CheckBox")_x000D_
{_x000D_
if (sourceDp.Data == "1")_x000D_
EnterData(targetDp, "Y");_x000D_
else_x000D_
EnterData(targetDp, "N");_x000D_
}_x000D_
else if (sourceDp.Field.ControlType == "DropDownList")_x000D_
{_x000D_
if (sourceDp.Data == "Y")_x000D_
{_x000D_
EnterData(targetDp, "Y");_x000D_
EnterData(Dp_MHCOND, "Current Condition");_x000D_
}_x000D_
else if (sourceDp.Data != string.Empty)_x000D_
{_x000D_
EnterData(targetDp, "N");_x000D_
EnterData(Dp_MHCOND, "Historical Condition");_x000D_
}_x000D_
else_x000D_
{_x000D_
EnterData(targetDp, string.Empty);_x000D_
EnterData(Dp_MHCOND, string.Empty);_x000D_
}_x000D_
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 bool add)_x000D_
{_x000D_
ArrayList arList = new ArrayList();_x000D_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DataPoint dprecPos = targetRecords[i].DataPoints.FindByFieldOID(fieldOid_recPos);_x000D_
if (dprecPos != null &amp;&amp; add == true &amp;&amp; !(arList.Contains(dprecPos.Data.Trim())))_x000D_
{_x000D_
targetRecords[i].Active = false;_x000D_
}_x000D_
}_x000D_
}_x000D_
void EnterData(DataPoint dp, string val)_x000D_
{_x000D_
if (dp.LockStatus != LockStatusEnum.Locked)_x000D_
dp.Enter(val, string.Empty, 0);</t>
  </si>
  <si>
    <t>2754745</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</si>
  <si>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</si>
  <si>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2754746</t>
  </si>
  <si>
    <t>2621567</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</si>
  <si>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</si>
  <si>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2754747</t>
  </si>
  <si>
    <t>2621568</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</si>
  <si>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</si>
  <si>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2754748</t>
  </si>
  <si>
    <t>2621569</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</si>
  <si>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</si>
  <si>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2754749</t>
  </si>
  <si>
    <t>2621570</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</si>
  <si>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</si>
  <si>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2754750</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</si>
  <si>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</si>
  <si>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2754751</t>
  </si>
  <si>
    <t>2621572</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</si>
  <si>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</si>
  <si>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2754752</t>
  </si>
  <si>
    <t>2621573</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</si>
  <si>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</si>
  <si>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2754753</t>
  </si>
  <si>
    <t>2621574</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</si>
  <si>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</si>
  <si>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2754754</t>
  </si>
  <si>
    <t>2621575</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</si>
  <si>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</si>
  <si>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2754755</t>
  </si>
  <si>
    <t>2621576</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</si>
  <si>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</si>
  <si>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2754756</t>
  </si>
  <si>
    <t>2621577</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</si>
  <si>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Update fieldOID's_x000D_
            string[] Value =  { "MBG453/PLACEBO", "AZACITIDINE"}; // Update Drug Codes_x000D_
            string[] Drug =   { "MBG453/Placebo", "Azacitidine"};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</si>
  <si>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2754757</t>
  </si>
  <si>
    <t>2621578</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</si>
  <si>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</si>
  <si>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2754758</t>
  </si>
  <si>
    <t>2621579</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</si>
  <si>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</si>
  <si>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2754759</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</si>
  <si>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 "1020", "1040", "1060", "1080", "1120", "1180", "1240", "1360", "1480", "1600", "1720", "1840", "1960", "2080",_x000D_
"2200"_x000D_
}_x000D_
;_x000D_
ArrayList fold = new ArrayList(folders);_x000D_
string[] all_forms =_x000D_
{_x000D_
"ECG002", "ECG002_1"_x000D_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</si>
  <si>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2754760</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</si>
  <si>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</si>
  <si>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2754761</t>
  </si>
  <si>
    <t>2621582</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</si>
  <si>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FindDP(Rd, "DRUG_HIDDEN");_x000D_
DataPoint dp = FindDP(Rd, "DRUG_CASEID");_x000D_
DataPoint dp_TRT = FindDP(Rd, "DRUG_TRT");_x000D_
DataPoint dp_TDATE = FindDP(Rd, "DRUG_STDAT");_x000D_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FindDP(newRd, "DRUG_HIDDEN");_x000D_
DataPoint dp = FindDP(newRd, "DRUG_CASEID");_x000D_
CopyRecord(SourceRd, newRd);_x000D_
if (dp_Exist != null)_x000D_
EnterData(dp_Exist, str_Hidden);_x000D_
if (dp != null)_x000D_
EnterData(dp, Fldr_Name);_x000D_
}_x000D_
else_x000D_
{_x000D_
DataPoint dp_Exist = FindDP(newRd, "DRUG_HIDDEN");_x000D_
DataPoint dp_DRUG_TRT = FindDP(newRd, "DRUG_TRT");_x000D_
DataPoint dp = FindDP(newRd, "DRUG_CASEID");_x000D_
if (dp_DRUG_TRT != null)_x000D_
{_x000D_
CopyRecord(SourceRd, newRd);_x000D_
EnterData(dp_Exist, str_Hidden);_x000D_
if (dp != null)_x000D_
EnterData(dp, Fldr_Name);_x000D_
}_x000D_
}_x000D_
rds_Targrt.Add(newRd);_x000D_
DataPoint dp_DRUG_TRT1 = FindDP(newRd, "DRUG_TRT");_x000D_
if (dp_DRUG_TRT1.Data != "") ARR_trt.Add(dp_DRUG_TRT1.Data);_x000D_
}_x000D_
}_x000D_
if (rds_Targrt.Count &gt; 0)_x000D_
{_x000D_
for (int j = 0; j &lt; rds_Targrt.Count; j++)_x000D_
{_x000D_
Record Rd = rds_Targrt[j];_x000D_
if (Rd == null || Rd.RecordPosition == 0) continue;_x000D_
DataPoint dp_Exist = FindDP(Rd, "DRUG_HIDDEN");_x000D_
DataPoint dptr = FindDP(Rd, "DRUG_TRT");_x000D_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for (int y = 0; y &lt; EC_All.Count; y++)_x000D_
{_x000D_
if (EC_All[y] != null)_x000D_
{_x000D_
string str1 = EC_All[y].RecordPosition.ToString() + "-" + EC_All[y].DataPage.Form.OID.ToString() + "-"_x000D_
+ EC_All[y].DataPage.Instance.Folder.OID.ToString();_x000D_
if (str1 == str)_x000D_
{_x000D_
Record rd = EC_All[y];_x000D_
CopyRecord(rd, dp_Exist.Record);_x000D_
}_x000D_
}_x000D_
}_x000D_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FindDP(EC_RD, "ECSTDAT");_x000D_
DataPoint dp_Dose = FindDP(EC_RD, "ECDOSE");_x000D_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FindDP(dpg.Records[i], "DRUG_HIDDEN");_x000D_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dpED = null, dpEDU = null, dpdtxt = null;_x000D_
DataPoint dpSrc = FindDP(rd_s, "ECTRT");_x000D_
DataPoint dpDest = FindDP(rd_d, "DRUG_TRT");_x000D_
EnterD(dpSrc, dpDest);_x000D_
DataPoint dpSrcE = FindDP(rd_s, "ECSTDAT");_x000D_
DataPoint dpDestDR = FindDP(rd_d, "DRUG_STDAT");_x000D_
EnterD(dpSrcE, dpDestDR);_x000D_
dpdtxt = FindDP(rd_d, "DRUG_DOSETXT");_x000D_
dpED = FindDP(rd_s, "ECDOSE");_x000D_
dpEDU = FindDP(rd_s, "ECDOSU");_x000D_
//dpEDF = FindDP(rd_s, "ECDOSFRQ");_x000D_
DataPoint dpDestq = FindDP(rd_d, "DRUG_TRT");_x000D_
if (dpED != null &amp;&amp; dpEDU != null &amp;&amp; dpDestq != null &amp;&amp; !dpDestq.Data.ToUpper().Contains("PLACEBO"))_x000D_
{_x000D_
string concat = string.Empty;_x000D_
if (string.Compare(dpED.Data, string.Empty, true) != 0 &amp;&amp; !dpED.IsBitSet(Status.IsNonConformant)_x000D_
&amp;&amp; dpEDU.UserValue() != null)_x000D_
{_x000D_
concat = dpED.Data.Trim() + " " + dpEDU.UserValue().ToString();_x000D_
}_x000D_
EnterData(dpdtxt, concat);_x000D_
}_x000D_
}_x000D_
}_x000D_
}_x000D_
DataPoint FindDP(Record rd, string OID)_x000D_
{_x000D_
return rd.DataPoints.FindByFieldOID(OID);_x000D_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t>
  </si>
  <si>
    <t>2754762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</si>
  <si>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</si>
  <si>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2754763</t>
  </si>
  <si>
    <t>2621584</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</si>
  <si>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</si>
  <si>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2754764</t>
  </si>
  <si>
    <t>2621585</t>
  </si>
  <si>
    <t>/* Created: rohit.kumar@novartis.com_x000D_
Date: 10 OCT 2017_x000D_
Custom Function: RSG_WEIGHT_EXTRACTION_x000D_
Edit Check: RSG_WEIGHT_EXTRACTION_WEIGHT_x000D_
Description: Derive Weight and Weight Unit closest to the SAE Start Date_x000D_
Modified By: indumathi.narasetty to restrict this CF for 5012 Site and only to work for all other sites._x000D_
*/_x000D_
_x000D_
ActionFunctionParams afp = (ActionFunctionParams) ThisObject;_x000D_
DataPoint dpAction = afp.ActionDataPoint;_x000D_
Subject subject = dpAction.Record.Subject;_x000D_
_x000D_
string sitenum = string.Empty;_x000D_
_x000D_
if (subject.StudySite.StudySiteNumber != null)_x000D_
sitenum = subject.StudySite.StudySiteNumber.ToString();_x000D_
_x000D_
if (sitenum != string.Empty &amp;&amp; string.Compare(sitenum, "5012", true) != 0)_x000D_
{_x000D_
string fld_VSDAT = "VSDAT", frm_VSG001 = "VSG001", frm_VSG002 = "VSG001_1", frm_VSG003 = "VSG001_2", frm_VSG004 = "VSG001_4";_x000D_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DataPoints dpsVisitDT3 = CustomFunction.FetchAllDataPointsForOIDPath(fld_VSDAT, frm_VSG003, null, subject);_x000D_
DataPoints dpsVisitDT4 = CustomFunction.FetchAllDataPointsForOIDPath(fld_VSDAT, frm_VSG004, null, subject);_x000D_
dpsVisit_All.Merge(dpsVisitDT1);_x000D_
dpsVisit_All.Merge(dpsVisitDT2);_x000D_
dpsVisit_All.Merge(dpsVisitDT3);_x000D_
dpsVisit_All.Merge(dpsVisitDT4);_x000D_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return null;_x000D_
}_x000D_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}_x000D_
}_x000D_
return dpResult;_x000D_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dpunit = dpweight.Record.DataPoints.FindByFieldOID("VSORRESU");_x000D_
DataPoint dpRes = dpweight.Record.DataPoints.FindByFieldOID("VSRESN");_x000D_
if (dpRes != null &amp;&amp; Number.IsValidNumber(dpRes.Data) &amp;&amp; dpunit != null &amp;&amp; dpunit.Data !=string.Empty)_x000D_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</si>
  <si>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2754765</t>
  </si>
  <si>
    <t>/*_x000D_
        * Created : sravan_kumar.pogula@novartis.com_x000D_
        * Date :  30 JAN 2019_x000D_
        * Custom Function: STY_CF_CMO005_CMENDAT_002_x000D_
        * Edit Check : STY_CF_CMO005_CMENDAT_002_01, STY_CF_CMO005_CMENDAT_002_02, STY_CF_CMO005_1_CMENDAT_002_03_x000D_
        * Description: End date of dose &gt; earliest start date of dose reported on the Study Treatment Infusion Azacitidine form_x000D_
_x000D_
        */_x000D_
_x000D_
        ActionFunctionParams afp = (ActionFunctionParams)ThisObject;_x000D_
        DataPoint dpAction = afp.ActionDataPoint;_x000D_
        Subject subject = dpAction.Record.Subject;_x000D_
_x000D_
        string queryText = "The medication was stopped after the Azacidine study treatment intake. Please verify and update as appropriate, else clarify";_x000D_
        bool requireResponse = false;_x000D_
        bool manualClose = false;_x000D_
        int markingGroup = 1;_x000D_
        bool fireQuery = false;_x000D_
_x000D_
_x000D_
        string strFormOID = string.Empty;_x000D_
_x000D_
        if (dpAction.Record.DataPage != null)_x000D_
            strFormOID = dpAction.Record.DataPage.Form.OID;_x000D_
_x000D_
        DateTime dtECSTDAT = GetEarlierStartDate(subject);_x000D_
_x000D_
        if (string.Compare(strFormOID, "CMO005", true) == 0 || string.Compare(strFormOID, "CMO005_1", true) == 0)_x000D_
        {_x000D_
            if (dtECSTDAT != DateTime.MinValue &amp;&amp; dpAction.StandardValue() is DateTime &amp;&amp; Convert.ToDateTime(dpAction.StandardValue()) &gt; dtECSTDAT)_x000D_
                fireQuery = true;_x000D_
_x000D_
            CustomFunction.PerformQueryAction(queryText, markingGroup, requireResponse, manualClose, dpAction, fireQuery);_x000D_
        }_x000D_
        else if (string.Compare(strFormOID, "ECG002", true) == 0)_x000D_
        {_x000D_
_x000D_
            DataPoints dpsCMENDAT = CustomFunction.FetchAllDataPointsForOIDPath("CMENDAT", "CMO005", "10", subject);_x000D_
            dpsCMENDAT.Merge(CustomFunction.FetchAllDataPointsForOIDPath("CMENDAT", "CMO005_1", "10", subject));_x000D_
_x000D_
            for (int i = 0; i &lt; dpsCMENDAT.Count; i++)_x000D_
            {_x000D_
                if (dpsCMENDAT[i] == null || dpsCMENDAT[i].Record.RecordPosition == 0) continue;_x000D_
                fireQuery = false;_x000D_
_x000D_
                if (dpsCMENDAT[i].Active &amp;&amp; dtECSTDAT != DateTime.MinValue &amp;&amp; dpsCMENDAT[i].StandardValue() is DateTime &amp;&amp; Convert.ToDateTime(dpsCMENDAT[i].StandardValue()) &gt; dtECSTDAT)_x000D_
                    fireQuery = true;_x000D_
_x000D_
                CustomFunction.PerformQueryAction(queryText, markingGroup, requireResponse, manualClose, dpsCMENDAT[i], fireQuery);_x000D_
            }_x000D_
        }_x000D_
        return null;_x000D_
    }_x000D_
_x000D_
    private DateTime GetEarlierStartDate(Subject subject)_x000D_
    {_x000D_
        DateTime dtEarliestDate = DateTime.MinValue;_x000D_
        DataPoints dpsCMSTDAT = CustomFunction.FetchAllDataPointsForOIDPath("ECSTDAT", "ECG002", "EX", subject); //Study Treatment Infusion-MBG453/Placebo_x000D_
_x000D_
        for (int i = 0; i &lt; dpsCMSTDAT.Count; i++)_x000D_
        {_x000D_
            if (dpsCMSTDAT[i] == null || !dpsCMSTDAT[i].Active || dpsCMSTDAT[i].Record.RecordPosition == 0)_x000D_
                continue;_x000D_
_x000D_
            if (dpsCMSTDAT[i].StandardValue() is DateTime)_x000D_
            {_x000D_
                if (dtEarliestDate == DateTime.MinValue || dtEarliestDate &gt; Convert.ToDateTime(dpsCMSTDAT[i].StandardValue()))_x000D_
                {_x000D_
                    dtEarliestDate = Convert.ToDateTime(dpsCMSTDAT[i].StandardValue());_x000D_
                }_x000D_
            }_x000D_
        }_x000D_
        return dtEarliestDate;</t>
  </si>
  <si>
    <t>2754766</t>
  </si>
  <si>
    <t>2621587</t>
  </si>
  <si>
    <t>/*_x000D_
        * Created : sravan_kumar.pogula@novartis.com_x000D_
        * Date :  30 JAN 2019_x000D_
        * Custom Function: STY_CF_PRO004_RNINTHY_002_x000D_
        * Edit Check : STY_CF_PRO004_RNINTHY_002_01, STY_CF_PRO004_RNINTHY_002_02_x000D_
        * Description: If Reason for initiation of new therapy= "DISEASE PROGRESSION ON PREVIOUS TREATMENT" on the first record (earlier start date) and there is no record on Disposition where Subject's status= "Progressive disease", THEN fire query_x000D_
        */_x000D_
_x000D_
        ActionFunctionParams afp = (ActionFunctionParams)ThisObject;_x000D_
        DataPoint dpAction = afp.ActionDataPoint;_x000D_
        Subject subject = dpAction.Record.Subject;_x000D_
_x000D_
        string QueryText = "\"Reason for initiation of new therapy\" is \"SUBJECT WITHDREW FROM STUDY\" but the \"Subject's status\" recorded on the disposition page is different from \"Subject Decision or Guardian decision\". Please check and update as necessary or clarify.";_x000D_
        bool requiredResponse = false;_x000D_
        bool manualClose = false;_x000D_
        int markingGroup = 1;_x000D_
_x000D_
        bool fireQuery = false;_x000D_
_x000D_
        bool bIsProgDis = true;_x000D_
_x000D_
        DataPoints dpsDSDECOD = CustomFunction.FetchAllDataPointsForOIDPath("DSDECOD", "DSG001", "99970", subject);_x000D_
        for (int i = 0; i &lt; dpsDSDECOD.Count; i++)_x000D_
        {_x000D_
            bIsProgDis = true;_x000D_
            if (dpsDSDECOD[i] == null &amp;&amp; !dpsDSDECOD[i].Active &amp;&amp; dpsDSDECOD[i].Record.RecordPosition == 0) continue;_x000D_
            if (string.Compare(dpsDSDECOD[i].Data.ToUpper(), "SUBJECT DECISION", true) == 0 || string.Compare(dpsDSDECOD[i].Data.ToUpper(), "GUARDIAN DECISION", true) == 0)_x000D_
            {_x000D_
                bIsProgDis = false;_x000D_
                break;_x000D_
            }_x000D_
        }_x000D_
_x000D_
        DataPoints dpsRNINTHY = CustomFunction.FetchAllDataPointsForOIDPath("RNINTHY", "PRO004", "PTAT", subject);_x000D_
_x000D_
        DateTime dtPRSTDAT = GetEarlierStartDate(dpsRNINTHY);_x000D_
_x000D_
        for (int i = 0; i &lt; dpsRNINTHY.Count; i++)_x000D_
        {_x000D_
            if (dpsRNINTHY[i] == null || !dpsRNINTHY[i].Active || dpsRNINTHY[i].Record.RecordPosition == 0)_x000D_
                continue;_x000D_
            fireQuery = false;_x000D_
_x000D_
            if (string.Compare(dpsRNINTHY[i].Data.ToUpper(), "SUBJECT WITHDREW FROM STUDY", true) == 0)_x000D_
            {_x000D_
                DataPoint dpPRSTDAT = dpsRNINTHY[i].Record.DataPoints.FindByFieldOID("PRSTDAT");_x000D_
_x000D_
                if (dpPRSTDAT != null &amp;&amp; dpPRSTDAT.StandardValue() is DateTime)_x000D_
                {_x000D_
                    if (dtPRSTDAT != DateTime.MinValue &amp;&amp; Convert.ToDateTime(dpPRSTDAT.StandardValue()) == dtPRSTDAT &amp;&amp; bIsProgDis)_x000D_
                        fireQuery = true;_x000D_
                }_x000D_
            }_x000D_
            CustomFunction.PerformQueryAction(QueryText, markingGroup, requiredResponse, manualClose, dpsRNINTHY[i], fireQuery);_x000D_
        }_x000D_
        return null;_x000D_
    }_x000D_
_x000D_
    private DateTime GetEarlierStartDate(DataPoints dpsRNINTHY)_x000D_
    {_x000D_
        DateTime dtEarliestDate = DateTime.MinValue;_x000D_
_x000D_
        for (int i = 0; i &lt; dpsRNINTHY.Count; i++)_x000D_
        {_x000D_
            if (dpsRNINTHY[i] == null || !dpsRNINTHY[i].Active || dpsRNINTHY[i].Record.RecordPosition == 0 ||_x000D_
                string.Compare(dpsRNINTHY[i].Data.ToUpper(), "SUBJECT WITHDREW FROM STUDY", true) != 0)_x000D_
                continue;_x000D_
_x000D_
            DataPoint dpPRSTDAT = dpsRNINTHY[i].Record.DataPoints.FindByFieldOID("PRSTDAT");_x000D_
_x000D_
            if (dpPRSTDAT != null &amp;&amp; dpPRSTDAT.StandardValue() is DateTime)_x000D_
            {_x000D_
                if (dtEarliestDate == DateTime.MinValue || dtEarliestDate &gt; Convert.ToDateTime(dpPRSTDAT.StandardValue()))_x000D_
                {_x000D_
                    dtEarliestDate = Convert.ToDateTime(dpPRSTDAT.StandardValue());_x000D_
_x000D_
                }_x000D_
            }_x000D_
        }_x000D_
        return dtEarliestDate;</t>
  </si>
  <si>
    <t>2754767</t>
  </si>
  <si>
    <t>2621588</t>
  </si>
  <si>
    <t>/*_x000D_
           * Created : sravan_kumar.pogula@novartis.com_x000D_
           * Date : 30 JAN 2019_x000D_
           * Custom Function: STY_CF_CMO006_CMENDAT_002_x000D_
           * Edit Check : STY_CF_CMO006_CMENDAT_002_01, STY_CF_CMO006_CMENDAT_001_02_x000D_
           * Description: If End date of dose is empty and Ongoing at final exam is empty and today's date &gt; Study Disposition date on Disposition Form._x000D_
_x000D_
           */_x000D_
_x000D_
        ActionFunctionParams afp = (ActionFunctionParams)ThisObject;_x000D_
        DataPoint dpAction = afp.ActionDataPoint;_x000D_
        Subject subject = dpAction.Record.Subject;_x000D_
_x000D_
        string strFormOID = string.Empty;_x000D_
_x000D_
        if (dpAction.Record.DataPage != null)strFormOID = dpAction.Record.DataPage.Form.OID;_x000D_
_x000D_
        DateTime currentDateTime = DateTime.Now;_x000D_
        if (dpAction.Interaction.TrueUser != null)_x000D_
        {_x000D_
            int localZoneID = dpAction.Interaction.TrueUser.TimeZone;_x000D_
            currentDateTime = Timezone.LocalTime(localZoneID);_x000D_
            DateTime dtTodayDate = Convert.ToDateTime(currentDateTime.ToString("dd MMM yyyy"));_x000D_
_x000D_
            if (string.Compare(strFormOID, "CMO006", true) == 0 || string.Compare(strFormOID, "CMO006_1", true) == 0)_x000D_
            {_x000D_
                DateTime dtDSSTDAT = GetStudyDispDate(subject);_x000D_
                CheckBusinessLogic(dpAction, dtDSSTDAT, dtTodayDate);_x000D_
            }_x000D_
            else if (string.Compare(strFormOID, "DSG001", true) == 0)_x000D_
            {_x000D_
                DateTime dtDSSTDAT = GetStudyDispDate(subject);_x000D_
_x000D_
                DataPoints dpsCMENDAT = CustomFunction.FetchAllDataPointsForOIDPath("CMENDAT", "CMO006", "PTAT", subject);_x000D_
                dpsCMENDAT.Merge(CustomFunction.FetchAllDataPointsForOIDPath("CMENDAT", "CMO006_1", "PTAT", subject));_x000D_
_x000D_
                for (int i = 0; i &lt; dpsCMENDAT.Count; i++)_x000D_
                {_x000D_
                    if (dpsCMENDAT[i] == null || dpsCMENDAT[i].Record.RecordPosition == 0) continue;_x000D_
                    CheckBusinessLogic(dpsCMENDAT[i], dtDSSTDAT, dtTodayDate);_x000D_
                }_x000D_
            }_x000D_
        }_x000D_
        return null;_x000D_
    }_x000D_
_x000D_
    void CheckBusinessLogic(DataPoint dpAction, DateTime dtDSSTDAT, DateTime dtToday)_x000D_
    {_x000D_
        string queryText = "Both End date of dose and Ongoing at final exam are missing. Please update.";_x000D_
        bool requireResponse = false;_x000D_
        bool manualClose = false;_x000D_
        int markingGroup = 1;_x000D_
        bool fireQuery = false;_x000D_
        string fieldOid_CMYN = "CMYN", YES = "Y"; bool isCMYN = false, isCMYNPresent = false;_x000D_
_x000D_
        DataPoint dpCMYN = dpAction.Record.DataPoints.FindByFieldOID(fieldOid_CMYN);_x000D_
        if(dpCMYN != null)_x000D_
        {_x000D_
            isCMYNPresent = true;_x000D_
            if (string.Compare(dpCMYN.Data.Trim(), YES, true) == 0) isCMYN = true;_x000D_
        }_x000D_
        if (!isCMYNPresent || (isCMYNPresent &amp;&amp; isCMYN))_x000D_
        {_x000D_
            if (string.Compare(dpAction.Data.Trim(), string.Empty, true) == 0 &amp;&amp; dtDSSTDAT != DateTime.MinValue)_x000D_
            {_x000D_
                DataPoint dpCMONGO = dpAction.Record.DataPoints.FindByFieldOID("CMONGO");_x000D_
                if (dpCMONGO != null &amp;&amp; dpCMONGO.Active &amp;&amp; string.Compare(dpCMONGO.Data.Trim(), "0", true) == 0)_x000D_
                {_x000D_
                    if (dtToday &gt; dtDSSTDAT)_x000D_
                        fireQuery = true;_x000D_
                }_x000D_
_x000D_
            }_x000D_
        }_x000D_
        CustomFunction.PerformQueryAction(queryText, markingGroup, requireResponse, manualClose, dpAction, fireQuery);_x000D_
    }_x000D_
_x000D_
    private DateTime GetStudyDispDate(Subject subject)_x000D_
    {_x000D_
        DateTime dtStudyDispDate = DateTime.MinValue;_x000D_
        string PROGRESSIVEDISEASE = "PROGRESSIVE DISEASE", fieldOid_DSDECOD = "DSDECOD";_x000D_
_x000D_
_x000D_
        DataPoints dpsDSSCAT = CustomFunction.FetchAllDataPointsForOIDPath("DSSCAT", "DSG001", "99970", subject);_x000D_
        for (int i = 0; i &lt; dpsDSSCAT.Count; i++)_x000D_
        {_x000D_
            if (dpsDSSCAT[i] == null &amp;&amp; !dpsDSSCAT[i].Active &amp;&amp; dpsDSSCAT[i].Record.RecordPosition == 0) continue;_x000D_
            if (string.Compare(dpsDSSCAT[i].Data.ToUpper(), "STUDY DISPOSITION", true) == 0)_x000D_
            {_x000D_
                DataPoint dpSS = dpsDSSCAT[i].Record.DataPoints.FindByFieldOID(fieldOid_DSDECOD);_x000D_
                DataPoint dpDSSTDAT = dpsDSSCAT[i].Record.DataPoints.FindByFieldOID("DSSTDAT");_x000D_
                if (dpSS != null &amp;&amp; dpDSSTDAT != null &amp;&amp; dpDSSTDAT.Active &amp;&amp; dpDSSTDAT.StandardValue() is DateTime)_x000D_
                {_x000D_
                    dtStudyDispDate = Convert.ToDateTime(dpDSSTDAT.StandardValue());_x000D_
                }_x000D_
            }_x000D_
        }_x000D_
        return dtStudyDispDate;</t>
  </si>
  <si>
    <t>2754768</t>
  </si>
  <si>
    <t>2621589</t>
  </si>
  <si>
    <t>/**************************************************_x000D_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"AEACN","AEACNHMA",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t>
  </si>
  <si>
    <t>2754769</t>
  </si>
  <si>
    <t>2621590</t>
  </si>
  <si>
    <t>/*_x000D_
        * Created : sravan_kumar.pogula@novartis.com_x000D_
        * Date :  30 JAN 2019_x000D_
        * Custom Function: STY_CF_CMO006_CMSTDAT_001_x000D_
        * Edit Check : STY_CF_CMO006_CMSTDAT_001_01, STY_CF_CMO006_CMSTDAT_001_02_x000D_
        * Description: _x000D_
        _x000D_
        If Start date of dose &lt;  Date of Last dose of study treatment onStudy Treatment Infusion MBG453/placebo CRF, THEN fire query_x000D_
        The Last Non Zero dose on the Study treatment CRF needs to be considered_x000D_
_x000D_
        */_x000D_
_x000D_
        ActionFunctionParams afp = (ActionFunctionParams)ThisObject;_x000D_
        DataPoint dpAction = afp.ActionDataPoint;_x000D_
        Subject subject = dpAction.Record.Subject;_x000D_
_x000D_
        string queryText = "This CRF is intended to collect only antineoplastic medications started AFTER discontinuation of study treatment, but the Start date of dose is before the End date of study treatment reported on the dosage administration. Please verify and update as appropriate, else clarify.";_x000D_
        bool requireResponse = false;_x000D_
        bool manualClose = false;_x000D_
        int markingGroup = 1;_x000D_
        bool fireQuery = false;_x000D_
_x000D_
        string strFormOID = string.Empty;_x000D_
_x000D_
        if (dpAction.Record.DataPage != null)_x000D_
            strFormOID = dpAction.Record.DataPage.Form.OID;_x000D_
_x000D_
        DateTime dtECSTDAT = GetGreatestEndtDate(subject);_x000D_
_x000D_
        _x000D_
_x000D_
        if (string.Compare(strFormOID, "CMO006", true) == 0 || string.Compare(strFormOID, "CMO006_1", true) == 0)_x000D_
        {_x000D_
            if (dtECSTDAT != DateTime.MinValue &amp;&amp; dpAction.StandardValue() is DateTime &amp;&amp; Convert.ToDateTime(dpAction.StandardValue()) &lt; dtECSTDAT)_x000D_
                fireQuery = true;_x000D_
_x000D_
            CustomFunction.PerformQueryAction(queryText, markingGroup, requireResponse, manualClose, dpAction, fireQuery);_x000D_
        }_x000D_
        else if (string.Compare(strFormOID, "ECG002_1", true) == 0)_x000D_
        {_x000D_
            DataPoints dpsCMSTDAT = CustomFunction.FetchAllDataPointsForOIDPath("CMSTDAT", "CMO006", "PTAT", subject);_x000D_
            dpsCMSTDAT.Merge(CustomFunction.FetchAllDataPointsForOIDPath("CMSTDAT", "CMO006_1", "PTAT", subject));_x000D_
_x000D_
            for (int i = 0; i &lt; dpsCMSTDAT.Count; i++)_x000D_
            {_x000D_
                if (dpsCMSTDAT[i] == null || dpsCMSTDAT[i].Record.RecordPosition == 0) continue;_x000D_
                fireQuery = false;_x000D_
_x000D_
                if (dpsCMSTDAT[i].Active &amp;&amp; dtECSTDAT != DateTime.MinValue &amp;&amp; dpsCMSTDAT[i].StandardValue() is DateTime &amp;&amp; Convert.ToDateTime(dpsCMSTDAT[i].StandardValue()) &lt; dtECSTDAT)_x000D_
                    fireQuery = true;_x000D_
_x000D_
                CustomFunction.PerformQueryAction(queryText, markingGroup, requireResponse, manualClose, dpsCMSTDAT[i], fireQuery);_x000D_
            }_x000D_
        }_x000D_
        return null;_x000D_
    }_x000D_
_x000D_
    private DateTime GetGreatestEndtDate(Subject subject)_x000D_
    {_x000D_
        DateTime dtGreatestDate = DateTime.MinValue;_x000D_
        DataPoints dpsECENDAT = CustomFunction.FetchAllDataPointsForOIDPath("ECENDAT", "ECG002_1", "EX", subject); //Study Treatment Infusion-MBG453/Placebo_x000D_
_x000D_
        for (int i = 0; i &lt; dpsECENDAT.Count; i++)_x000D_
        {_x000D_
            if (dpsECENDAT[i] == null || !dpsECENDAT[i].Active || dpsECENDAT[i].Record.RecordPosition == 0)_x000D_
                continue;_x000D_
_x000D_
            if (dpsECENDAT[i].StandardValue() is DateTime)_x000D_
            {_x000D_
                DataPoint dpECDOSE = dpsECENDAT[i].Record.DataPoints.FindByFieldOID("ECDOSE");_x000D_
_x000D_
                if (IsValidDosage(dpECDOSE))_x000D_
                {_x000D_
                    if (dtGreatestDate == DateTime.MinValue || dtGreatestDate &lt; Convert.ToDateTime(dpsECENDAT[i].StandardValue()))_x000D_
                    {_x000D_
                        dtGreatestDate = Convert.ToDateTime(dpsECENDAT[i].StandardValue());_x000D_
                    }_x000D_
                }_x000D_
            }_x000D_
        }_x000D_
        return dtGreatestDate;_x000D_
    }_x000D_
_x000D_
    private bool IsValidDosage(DataPoint dpECDOSE)_x000D_
    {_x000D_
        double dDose = double.MinValue;_x000D_
_x000D_
        if (dpECDOSE != null &amp;&amp; dpECDOSE.Active &amp;&amp; !dpECDOSE.IsBitSet(Status.IsNonConformant))_x000D_
        {_x000D_
            if (Number.IsValidNumber(dpECDOSE.Data.Trim()) )_x000D_
            {_x000D_
                dDose = Convert.ToDouble(dpECDOSE.Data.Trim());_x000D_
            }_x000D_
            if (dDose != double.MinValue &amp;&amp; dDose != 0.000)_x000D_
                return true;_x000D_
        }_x000D_
        return false;</t>
  </si>
  <si>
    <t>2754770</t>
  </si>
  <si>
    <t>2621591</t>
  </si>
  <si>
    <t>/*_x000D_
        * Created : sravan_kumar.pogula@novartis.com_x000D_
        * Date :  30 JAN 2019_x000D_
        * Custom Function: STY_CF_ZJG002_PCTIM_001_x000D_
        * Edit Check : STY_CF_ZJG002_PCTIM_001_01, STY_CF_ZJG002_PCTIM_001_02, STY_CF_ZJG002_PCTIM_001_03, STY_CF_ZJG002_PCTIM_001_04, STY_CF_ZJG002_PCTIM_001_05, STY_CF_ZJG002_PCTIM_001_06_x000D_
        * Description:_x000D_
          _x000D_
        */_x000D_
_x000D_
        ActionFunctionParams afp = (ActionFunctionParams)ThisObject;_x000D_
        DataPoint dpAction = afp.ActionDataPoint;_x000D_
        Subject subject = dpAction.Record.Subject;_x000D_
_x000D_
        bool requireResponse = false;_x000D_
        bool manualClose = false;_x000D_
        int markingGroup = 1;_x000D_
        bool fireQuery = false;_x000D_
        _x000D_
        DataPoint dpSMPNO = dpAction.Record.DataPoints.FindByFieldOID("SMPNO");_x000D_
_x000D_
        Instance inst = null;_x000D_
        string strFolderOID = string.Empty;_x000D_
_x000D_
        if (dpAction.Record.DataPage != null)_x000D_
            inst = dpAction.Record.DataPage.Instance;_x000D_
_x000D_
        if (inst != null)_x000D_
            strFolderOID = inst.Folder.OID;_x000D_
_x000D_
        string strSMPNO = string.Empty;_x000D_
_x000D_
        if (IsValidDP(dpSMPNO))_x000D_
            strSMPNO = dpSMPNO.Data;_x000D_
_x000D_
        //m(subject.Name, strSMPNO);_x000D_
_x000D_
        string[] strSMPNOs_30 = { "101", "103", "104", "106", "107", "108", "109", "110", "111", "112", "113", "114", "115", "116", "117", "201", "202", "203", "204", "205", "206", "207", "208", "209", "210", "211", "212", "213", "214", "215", "302", "303", "305" };_x000D_
        ArrayList alSMPNOs_30 = new ArrayList(strSMPNOs_30);_x000D_
_x000D_
        string[] strSMPNOs_120 = { "102", "105", "304" };_x000D_
        ArrayList alSMPNOs_120 = new ArrayList(strSMPNOs_120);_x000D_
_x000D_
        string queryText = string.Empty;_x000D_
_x000D_
        int iIndex = -1;_x000D_
_x000D_
        if (alSMPNOs_120.Contains(strSMPNO))_x000D_
        {_x000D_
            iIndex = alSMPNOs_120.IndexOf(strSMPNO);_x000D_
_x000D_
            if (iIndex &gt; -1)_x000D_
            {_x000D_
                string[] strECREFIDs_120 = { "1", "3", "3" };_x000D_
                ArrayList alECREFIDs_120 = new ArrayList(strECREFIDs_120); // Dose Ref IDs_x000D_
_x000D_
                //PCDAT_ZJG002 Date sample taken  //PCTIM_ZJG002    Time sample_x000D_
_x000D_
                DataPoint dpPCDAT = dpAction.Record.DataPoints.FindByFieldOID("PCDAT");_x000D_
                DateTime dtPCDAT_PCTIM = GetDateAndTime(dpPCDAT, dpAction);_x000D_
_x000D_
                //ECENDAT_ECG004 End Date //ECENTIM_ECG004 End Time_x000D_
_x000D_
                DateTime dtECENDAT_ECENTIM = GetDoseDateAndTime(subject, strECREFIDs_120[iIndex].ToString(), strFolderOID, "ECENDAT", "ECENTIM");_x000D_
_x000D_
               if (alSMPNOs_120.Contains(strSMPNO))_x000D_
                {_x000D_
                    queryText = "For Sample number " + alSMPNOs_120[iIndex].ToString() + "; Time sample taken is not within 2 hrs (within 120 Mins) from the End Time of dose for Dose reference ID " + alECREFIDs_120[iIndex].ToString() + " on the Dose administration PK-MBG453 CRF. Please review and update as appropriate, else clarify.";_x000D_
_x000D_
                    if (dtPCDAT_PCTIM != DateTime.MinValue &amp;&amp; dtECENDAT_ECENTIM != DateTime.MinValue &amp;&amp;_x000D_
                        ( dtPCDAT_PCTIM &gt;= dtECENDAT_ECENTIM.AddMinutes(120) || dtPCDAT_PCTIM  &lt; dtECENDAT_ECENTIM))_x000D_
                        fireQuery = true;_x000D_
                }_x000D_
_x000D_
                CustomFunction.PerformQueryAction(queryText, markingGroup, requireResponse, manualClose, dpAction, fireQuery);_x000D_
            }_x000D_
        }_x000D_
        else if (alSMPNOs_30.Contains(strSMPNO))_x000D_
        {_x000D_
_x000D_
            iIndex = alSMPNOs_30.IndexOf(strSMPNO);_x000D_
            if (iIndex &gt; -1)_x000D_
            {_x000D_
                string[] strECREFIDs_30 = { "1", "2", "3",  "4", "6", "9", "12", "18", "24", "30", "36", "42", "48", "54", "60", "1", "2", "3", "4", "6", "9", "12", "18", "24", "30", "36", "42", "48", "54", "60", "1", "3", "6" };_x000D_
                ArrayList alECREFIDs_30 = new ArrayList(strECREFIDs_30); // Dose Ref IDs_x000D_
_x000D_
                //For Sample number 101; Time sample taken is not within 30 mins before the Start Time of dose for Dose reference ID 1 on the Dose administration PK-MBG453 CRF. Please review and update as appropriate, else clarify._x000D_
_x000D_
                queryText = "For Sample number " + alSMPNOs_30[iIndex].ToString() + "; Time sample taken is not within 30 mins before the Start Time of dose for Dose reference ID " + alECREFIDs_30[iIndex].ToString() + " on the Dose administration PK-MBG453 CRF. Please review and update as appropriate, else clarify.";_x000D_
_x000D_
                //PCDAT_ZJG002 Date sample taken, PCTIM_ZJG002    Time sample_x000D_
_x000D_
                DataPoint dpPCDAT = dpAction.Record.DataPoints.FindByFieldOID("PCDAT");_x000D_
_x000D_
                DateTime dtPCDAT_PCTIM = GetDateAndTime(dpPCDAT, dpAction);_x000D_
_x000D_
                //ECSTDAT_ECG004 Start Date, ECSTTIM_ECG004 Start Time       _x000D_
_x000D_
                DateTime dtECSTDAT_ECSTTIM = GetDoseDateAndTime(subject, alECREFIDs_30[iIndex].ToString(), strFolderOID, "ECSTDAT", "ECSTTIM");_x000D_
_x000D_
               if (dtPCDAT_PCTIM != DateTime.MinValue &amp;&amp; dtECSTDAT_ECSTTIM != DateTime.MinValue &amp;&amp; _x000D_
                    (dtPCDAT_PCTIM.AddMinutes(30) &lt; dtECSTDAT_ECSTTIM || dtPCDAT_PCTIM &gt;= dtECSTDAT_ECSTTIM))_x000D_
                    fireQuery = true;_x000D_
                CustomFunction.PerformQueryAction(queryText, markingGroup, requireResponse, manualClose, dpAction, fireQuery);_x000D_
            }_x000D_
        }_x000D_
_x000D_
        return null;_x000D_
    }_x000D_
_x000D_
        _x000D_
    private DateTime GetDoseDateAndTime(Subject sub, string strECREFID, string strFolderOID, string strDAT, string strTIM)_x000D_
    {_x000D_
        DateTime dtDateAndTime = DateTime.MinValue;_x000D_
_x000D_
        DataPoints dpsECREFID = CustomFunction.FetchAllDataPointsForOIDPath("ECREFID", "ECG004", strFolderOID, sub);_x000D_
_x000D_
        for (int i = 0; i &lt; dpsECREFID.Count; i++)_x000D_
        {_x000D_
            if (dpsECREFID[i] == null || !dpsECREFID[i].Active || dpsECREFID[i].Record.RecordPosition == 0) continue;_x000D_
_x000D_
            if (string.Compare(dpsECREFID[i].Data, strECREFID, true) == 0)_x000D_
            {_x000D_
                DataPoint dpDAT = dpsECREFID[i].Record.DataPoints.FindByFieldOID(strDAT);_x000D_
                DataPoint dpTIM = dpsECREFID[i].Record.DataPoints.FindByFieldOID(strTIM);_x000D_
                dtDateAndTime = GetDateAndTime(dpDAT, dpTIM);_x000D_
                break;_x000D_
            }_x000D_
        }_x000D_
        return dtDateAndTime;_x000D_
    }_x000D_
      _x000D_
_x000D_
    DateTime GetDateAndTime(DataPoint dpDate, DataPoint dpTime)_x000D_
    {_x000D_
        DateTime dtDateAndTime = DateTime.MinValue;_x000D_
        string strTime = "00:00";_x000D_
        if (dpTime != null &amp;&amp; dpTime.StandardValue() is TimeSpan)_x000D_
            strTime = dpTime.Data.Trim();_x000D_
_x000D_
        if (dpDate != null &amp;&amp; dpDate.StandardValue() is DateTime)_x000D_
            dtDateAndTime = Convert.ToDateTime(Convert.ToDateTime(dpDate.StandardValue()).ToString("dd MMM yyyy") + " " + strTime);_x000D_
        return dtDateAndTime;_x000D_
    }_x000D_
_x000D_
    bool IsValidDP(DataPoint dp)_x000D_
    {_x000D_
        if (dp != null &amp;&amp; dp.Active &amp;&amp; string.Compare(dp.Data.Trim(), string.Empty, true) != 0 &amp;&amp; !dp.IsBitSet(Status.IsNonConformant))_x000D_
            return true;_x000D_
        return false;</t>
  </si>
  <si>
    <t>2754771</t>
  </si>
  <si>
    <t>2621592</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</si>
  <si>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</si>
  <si>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2754772</t>
  </si>
  <si>
    <t>2621593</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</si>
  <si>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</si>
  <si>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2754773</t>
  </si>
  <si>
    <t>2621594</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</si>
  <si>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"OTH07A", "OTH09", "INCL08", "INCL09", "INCL09A", "INCL10", "EXCL01A", "EXCL01B", "EXCL04", "EXCL04A", "EXCL05", "EXCL14", "EXCL14A", "EXCL16", "EXCL16A", "EXCL17", "OTH11", "OTH14"_x000D_
        }_x000D_
        ;_x000D_
        ArrayList Terms = new ArrayList(Codes);_x000D_
_x000D_
        // as per above list of PDID's, add respective reviews (EXP - Expedited review, STD - Standard review) from PD specification._x000D_
        string[] Reviews =_x000D_
        {_x000D_
            "EXP", "EXP", "STD", "STD", "STD", "STD", "STD", "STD", "STD", "STD", "STD", "STD", "STD", "STD", "STD", "STD", "STD", "STD", "EXP"_x000D_
        }_x000D_
        ;_x000D_
        ArrayList MSreviews = new ArrayList(Reviews);_x000D_
_x000D_
        // add study specific Manual PD's (Expedited), please remove/update the below PDID's if not required as per your study._x000D_
        string[] MPDER =_x000D_
        {_x000D_
            "INCL03", "INCL03A", "INCL03B", "INCL04", "INCL05", "INCL06", "EXCL02", "EXCL02A", "EXCL03", "EXCL03A", "EXCL06", "EXCL06A", "EXCL08", "EXCL09", "EXCL10", "EXCL11", "EXCL11A", "EXCL12", "EXCL13", _x000D_
			"EXCL15", "EXCL18", "EXCL19", "EXCL20", "TRT05", "TRT06", "TRT06A", "COMD01A", "WITH01", "OTH02", "OTH03", "OTH04", "OTH05", "OTH06", "OTH09", _x000D_
			"WITH04",  "OTH08", "TRT11"_x000D_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});_x000D_
        }_x000D_
        return null;</t>
  </si>
  <si>
    <t>2754774</t>
  </si>
  <si>
    <t>2621595</t>
  </si>
  <si>
    <t>ActionFunctionParams Afp = (ActionFunctionParams)ThisObject;_x000D_
        DataPoint dp = Afp.ActionDataPoint;_x000D_
        Subject subject = dp.Record.Subject;_x000D_
_x000D_
        // Check Description : Overall drug compliance less than 80%._x000D_
        // Edit Check Name : GL_CF_DVG001_005_x000D_
_x000D_
        /**Variable decleration start**/_x000D_
_x000D_
        /**Update below information as per requirement in the study***/_x000D_
        // total 40 Manual Queries_x000D_
_x000D_
        string[] PDIdentifier =_x000D_
        {_x000D_
            "INCL03", "INCL03A", "INCL03B", "INCL04", "INCL05", "INCL06", "INCL08", "INCL09", _x000D_
			"INCL09A", "INCL10", "INCL11", "EXCL01", "EXCL01A", "EXCL01B", "EXCL02", "EXCL02A", _x000D_
			"EXCL03", "EXCL03A", "EXCL04", "EXCL04A", "EXCL05", "EXCL06", "EXCL06A", "EXCL08", _x000D_
			"EXCL09", "EXCL10", "EXCL11", "EXCL11A", "EXCL12", "EXCL13", "EXCL14", "EXCL14A", _x000D_
			"EXCL15", "EXCL16", "EXCL16A", "EXCL17", "EXCL18", "EXCL19", "EXCL20", "WITH05", _x000D_
			"TRT02", "TRT02A", "TRT03", "TRT03A", "TRT04", "TRT05", "TRT06", "TRT06A", _x000D_
			"COMD01A", "WITH01", "OTH01", "OTH02", "OTH03", "OTH04", "OTH05", "OTH06", _x000D_
			"OTH11", "OTH12", "OTH13", "OTH14", "OTH09", "OTH15", "OTH16", "OTH17", _x000D_
			"OTH18", "TRT09", "TRT10", "OTH08", "WITH04", "TRT11", "OTH19", "WITH02",_x000D_
			"WITH03"_x000D_
        }_x000D_
        ;_x000D_
_x000D_
        string PDCat_CONMED4 = "PROHIBITED CONCOMITANT MEDICATION-4", PDCat_NOTMET1 = "SELECTION CRITERIA NOT MET-1",_x000D_
        PDCat_PROT2 = "SUBJECT NOT WITHDRAWN AS PER PROTOCOL-2", PDCat_TREDEV = "TREATMENT DEVIATION-3", PDCat_Other = "OTHER-5";_x000D_
_x000D_
        string[] PDCategory =_x000D_
        {_x000D_
            PDCat_NOTMET1, PDCat_NOTMET1, PDCat_NOTMET1, PDCat_NOTMET1, PDCat_NOTMET1, PDCat_NOTMET1, PDCat_NOTMET1, PDCat_NOTMET1, _x000D_
			PDCat_NOTMET1, PDCat_NOTMET1, PDCat_NOTMET1, PDCat_NOTMET1, PDCat_NOTMET1, PDCat_NOTMET1, PDCat_NOTMET1, PDCat_NOTMET1, _x000D_
			PDCat_NOTMET1, PDCat_NOTMET1, PDCat_NOTMET1, PDCat_NOTMET1, PDCat_NOTMET1, PDCat_NOTMET1, PDCat_NOTMET1, PDCat_NOTMET1, _x000D_
			PDCat_NOTMET1, PDCat_NOTMET1, PDCat_NOTMET1, PDCat_NOTMET1, PDCat_NOTMET1, PDCat_NOTMET1, PDCat_NOTMET1, PDCat_NOTMET1, _x000D_
			PDCat_NOTMET1, PDCat_NOTMET1, PDCat_NOTMET1, PDCat_NOTMET1, PDCat_NOTMET1, PDCat_NOTMET1, PDCat_NOTMET1, PDCat_PROT2,_x000D_
			PDCat_TREDEV, PDCat_TREDEV, PDCat_TREDEV, PDCat_TREDEV, PDCat_TREDEV, PDCat_TREDEV, PDCat_TREDEV, PDCat_TREDEV, _x000D_
			PDCat_CONMED4, PDCat_PROT2, PDCat_Other, PDCat_Other, PDCat_Other, PDCat_Other, PDCat_Other, PDCat_Other, _x000D_
			PDCat_Other, PDCat_Other, PDCat_Other, PDCat_Other, PDCat_Other, PDCat_Other, PDCat_Other, PDCat_Other, _x000D_
			PDCat_Other, PDCat_TREDEV, PDCat_TREDEV, PDCat_Other,PDCat_PROT2, PDCat_TREDEV, PDCat_Other, PDCat_PROT2,_x000D_
			PDCat_PROT2 _x000D_
        }_x000D_
        ;_x000D_
_x000D_
        string[] PDIDMethod =_x000D_
        {_x000D_
            "M", "M", "M", "M", "M", "M", "M", "M", _x000D_
			"M", "M", "M", "M", "M", "M", "M", "M", _x000D_
			"M", "M", "M", "M", "M", "M", "M", "M", _x000D_
			"M", "M", "M", "M", "M", "M", "M", "M", _x000D_
			"M", "M", "M", "M", "M", "M", "M", "M", _x000D_
			"M", "M", "M", "M", "M", "M", "M", "M", _x000D_
			"M", "M", "M", "M", "M", "M", "M", "M", _x000D_
			"M", "M", "M", "M", "M", "M", "M", "M", _x000D_
			"M", "M", "M", "M", "M", "M", "M", "M", _x000D_
			"M"_x000D_
_x000D_
        }_x000D_
        ;_x000D_
_x000D_
        string[] MEDREV =_x000D_
        {_x000D_
            "Y", "Y", "Y", "Y", "Y", "Y", "Y", "Y", "Y", _x000D_
			"Y", "N", "N", "Y", "Y", "Y", "Y", "Y", "Y", _x000D_
			"Y", "Y", "Y", "Y", "Y", "Y", "Y", "Y", "Y", _x000D_
			"Y", "Y", "Y", "Y", "Y", "Y", "Y", "Y", "Y", _x000D_
			"Y", "Y", "Y", "N", "N", "N", "N", "N", "N", _x000D_
			"Y", "Y", "Y", "Y", "Y", "N", "Y", "Y", "Y", _x000D_
			"Y", "Y", "Y", "N", "N", "Y", "Y", "N", "N", _x000D_
			"N", "N", "N", "N", "Y", "Y", "Y", "N", "N", _x000D_
			"N",_x000D_
        }_x000D_
        ;_x000D_
_x000D_
        ArrayList arrPDID = new ArrayList(PDIdentifier);_x000D_
        ArrayList arrPDCategory = new ArrayList(PDCategory);_x000D_
        ArrayList arrPDIDMethod = new ArrayList(PDIDMethod);_x000D_
        ArrayList arrMEDREV = new ArrayList(MEDREV);_x000D_
_x000D_
        DataPage PDDpg = null;_x000D_
_x000D_
        string PD_STATUS = "PD PROPOSED";_x000D_
_x000D_
        string strPDID = string.Empty, strPDCategory = string.Empty, strPDDESC = string.Empty, strPDIDMethod = string.Empty, strMEDREV = string.Empty;_x000D_
_x000D_
        string pdFormOID = "DVG001", pdFolderOID = "PD";_x000D_
        int pos = -1;_x000D_
_x000D_
        //GL_CF_DVG001_005_GetPD_Description_x000D_
        /***Variable decleration end**/_x000D_
        Instance PDIns = subject.Instances.FindByFolderOID(pdFolderOID);_x000D_
        if (PDIns != null &amp;&amp; PDIns.Active)_x000D_
        {_x000D_
            PDDpg = PDIns.DataPages.FindByFormOID(pdFormOID);_x000D_
_x000D_
            if (PDDpg != null &amp;&amp; dp.Data != string.Empty &amp;&amp; arrPDID.Contains(dp.Data.Trim()))_x000D_
            {_x000D_
                pos = arrPDID.IndexOf(dp.Data.Trim());_x000D_
                if (pos &gt; -1)_x000D_
                {_x000D_
                    strPDID = strPDCategory = strPDIDMethod = strPDDESC = strMEDREV = string.Empty;_x000D_
_x000D_
                    strPDID = arrPDID[pos].ToString();_x000D_
                    strPDCategory = arrPDCategory[pos].ToString();_x000D_
                    strPDIDMethod = arrPDIDMethod[pos].ToString();_x000D_
                    try_x000D_
                    {_x000D_
                        strPDDESC = (string)CustomFunction.PerformCustomFunction("GL_CF_DVG001_005_GetPD_Description", subject.CRFVersion.ID, new object[] { subject, pos });_x000D_
_x000D_
                        strMEDREV = arrMEDREV[pos].ToString();_x000D_
                        int recPos = dp.Record.RecordPosition;_x000D_
                        CustomFunction.PerformCustomFunction("GL_CF_DVG001_007", subject.CRFVersion.ID, new object[] { strPDID, strPDCategory, strPDIDMethod, PD_STATUS, strPDID, strPDDESC, strMEDREV, PDDpg, recPos });_x000D_
                    }_x000D_
                    catch_x000D_
                    {_x000D_
                    }_x000D_
                }_x000D_
            }_x000D_
        }_x000D_
        return null;</t>
  </si>
  <si>
    <t>2754775</t>
  </si>
  <si>
    <t>2621596</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</si>
  <si>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</si>
  <si>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2754776</t>
  </si>
  <si>
    <t>2621597</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</si>
  <si>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</si>
  <si>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2754777</t>
  </si>
  <si>
    <t>2621598</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</si>
  <si>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=_x000D_
        {_x000D_
_x000D_
            "INCL01", "INCL02", "INCL07", "INCL11", "EXCL01", "WITH05", "TRT02", "TRT02A", "TRT03", "TRT03A", "TRT04", "OTH01", "OTH12", "OTH13",_x000D_
            "OTH15", "OTH16", "OTH17", "OTH18", "TRT09", "TRT10", "OTH19", "WITH02", "WITH03"_x000D_
_x000D_
_x000D_
        }_x000D_
        ;_x000D_
        ArrayList arList = new ArrayList(MEDNO);_x000D_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</si>
  <si>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2754778</t>
  </si>
  <si>
    <t>2621599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</si>
  <si>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</si>
  <si>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2754779</t>
  </si>
  <si>
    <t>2621600</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</si>
  <si>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</si>
  <si>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</si>
  <si>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2754780</t>
  </si>
  <si>
    <t>2621601</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</si>
  <si>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</si>
  <si>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</si>
  <si>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2754781</t>
  </si>
  <si>
    <t>2621602</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</si>
  <si>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</si>
  <si>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</si>
  <si>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2754782</t>
  </si>
  <si>
    <t>2621603</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</si>
  <si>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</si>
  <si>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</si>
  <si>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2754783</t>
  </si>
  <si>
    <t>2621604</t>
  </si>
  <si>
    <t>/*_x000D_
        * Created : Syamala Devi Pandi_x000D_
        * Date :16-Apr-2019_x000D_
        * Edit check: STY_DYN_CF_CMO001_CMINDC1_001_x000D_
        * Custom function: STY_DYN_CF_CMO001_CMINDC1_001_x000D_
        * Condition:populate the vaue present in the CMINDRV1 to CMINDC1 field._x000D_
        * *******************/_x000D_
        ActionFunctionParams afp = (ActionFunctionParams) ThisObject;_x000D_
        DataPoint dp = afp.ActionDataPoint;_x000D_
        Subject subject = dp.Record.Subject;_x000D_
_x000D_
        //Variable Declaration Start_x000D_
_x000D_
        string fieldOid_CMINDC1 = "CMINDC1";_x000D_
_x000D_
        //Variable Declaration End_x000D_
        string strVal = string.Empty;_x000D_
        if(string.Compare(dp.Data , string.Empty, true) != 0) strVal = dp.UserValue().ToString().Trim();_x000D_
        DataPoint dpCMINDC1 = dp.Record.DataPoints.FindByFieldOID(fieldOid_CMINDC1);_x000D_
        EnterData(dpCMINDC1, strVal);_x000D_
_x000D_
        return null;_x000D_
    }_x000D_
    void EnterData(DataPoint dp, string val)_x000D_
    {_x000D_
        if (dp != null &amp;&amp; dp.Active &amp;&amp; dp.LockStatus != LockStatusEnum.Locked)_x000D_
        dp.Enter(val, string.Empty, 0);</t>
  </si>
  <si>
    <t>2754784</t>
  </si>
  <si>
    <t>2621605</t>
  </si>
  <si>
    <t>/*_x000D_
        * Created : Syamala Devi Pandi_x000D_
        * Date :16-Apr-2019_x000D_
        * Edit check: STY_DYN_CF_CMO001_CMINDC2_001_x000D_
        * Custom function: STY_DYN_CF_CMO001_CMINDC2_001_x000D_
        * Condition:populate the vaue present in the CMINDRV2 to CMINDC2 field._x000D_
        * *******************/_x000D_
        ActionFunctionParams afp = (ActionFunctionParams) ThisObject;_x000D_
        DataPoint dp = afp.ActionDataPoint;_x000D_
        Subject subject = dp.Record.Subject;_x000D_
_x000D_
        //Variable Declaration Start_x000D_
_x000D_
        string fieldOid_CMINDC1 = "CMINDC2";_x000D_
        string OTHER = "OTHER";_x000D_
_x000D_
        //Variable Declaration End_x000D_
        string strVal = string.Empty;_x000D_
_x000D_
        if(string.Compare(dp.Data, string.Empty, true) != 0) strVal = dp.UserValue().ToString().Trim();_x000D_
        DataPoint dpCMINDC1 = dp.Record.DataPoints.FindByFieldOID(fieldOid_CMINDC1);_x000D_
        EnterData(dpCMINDC1, strVal);_x000D_
_x000D_
_x000D_
        return null;_x000D_
    }_x000D_
    void EnterData(DataPoint dp, string val)_x000D_
    {_x000D_
        if (dp != null &amp;&amp; dp.Active &amp;&amp; dp.LockStatus != LockStatusEnum.Locked)_x000D_
        dp.Enter(val, string.Empty, 0);</t>
  </si>
  <si>
    <t>2754785</t>
  </si>
  <si>
    <t>2621606</t>
  </si>
  <si>
    <t>/*_x000D_
        * Created : ankit.r@novartis.com_x000D_
        * Date : 12 Feb 2020_x000D_
        * Custom Function: STY_CF_CMO005_CMSTDAT_003_x000D_
        * Edit Check : STY_CF_CMO005_CMSTDAT_003, STY_CF_CMO005_1_CMSTDAT_003_x000D_
        * Description: “Start date of dose” is before the latest “end date of dose” entered under the previous regimen. _x000D_
        * Modified:_x000D_
        *_x000D_
        **************************************************/_x000D_
_x000D_
        ActionFunctionParams afp = (ActionFunctionParams) 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of dose is before the latest end date of dose entered under the previous regimen. Please check both dates and update or clarify.  If a medication continued in both regimens please provide an end date for the preceding regimen, and re-enter the drug as part of the next regimen.";_x000D_
_x000D_
        string feldOid_StartDate = "CMSTDAT";_x000D_
        string fieldOid_EndDate = "CMENDAT";_x000D_
_x000D_
_x000D_
        // Variable Declaration - End_x000D_
_x000D_
        Records rds = dpAction.Record.DataPage.Records;_x000D_
        for (int i = rds.Count - 1; i &gt;= 0; i--)_x000D_
        {_x000D_
_x000D_
            fireQuery = false;_x000D_
            if (!rds[i].Active || rds[i].RecordPosition == 0) continue;_x000D_
_x000D_
            DataPoint dpStartDate = rds[i].DataPoints.FindByFieldOID(feldOid_StartDate);_x000D_
            if (dpStartDate != null)_x000D_
            {_x000D_
_x000D_
                if (dpStartDate.StandardValue() is DateTime)_x000D_
                {_x000D_
_x000D_
                    fireQuery = IsStartDateLessThanEndDateOfPreviousLog((DateTime) 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_x000D_
            if (!rds[i].Active || rds[i].RecordPosition == 0) continue;_x000D_
_x000D_
            DataPoint dpEndDate = rds[i].DataPoints.FindByFieldOID(fieldOid_EndDate);_x000D_
            if (dpEndDate != null &amp;&amp; dpEndDate.StandardValue() is DateTime &amp;&amp;_x000D_
dtStartDt &lt; (DateTime) dpEndDate.StandardValue())_x000D_
            {_x000D_
                return true;_x000D_
            }_x000D_
        }_x000D_
        return false;</t>
  </si>
  <si>
    <t>2754786</t>
  </si>
  <si>
    <t>2621607</t>
  </si>
  <si>
    <t>/*_x000D_
        * Created : ankit.r@novartis.com  _x000D_
        * Date : 12 Feb 2020_x000D_
        * Custom Function: STY_CF_SSG003_SSDAT_001_x000D_
        * Edit Check : STY_CF_SSG003_SSDAT_001_x000D_
        * Description: Date of Assessment &lt;  Date of Assessment on previous Survival CRFs, THEN fire query_x000D_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"Date of Assessment is prior to the Date of Assessment recorded on previous survival CRF. Please review and correct the inconsistency.";_x000D_
_x000D_
        string formOid_SVG003 = "SSG003";_x000D_
        string fieldOid_SSDAT = "SSDAT";_x000D_
_x000D_
        //Declaration - End_x000D_
        bool fireQuery = false;_x000D_
_x000D_
        DataPoints dpsVisitDate = CustomFunction.FetchAllDataPointsForOIDPath(fieldOid_SSDAT, formOid_SVG003,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</si>
  <si>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2754787</t>
  </si>
  <si>
    <t>2621608</t>
  </si>
  <si>
    <t>/*_x000D_
        * Created : ankit.r@novartis.com  _x000D_
        * Date : 12 Feb 2020_x000D_
        * Custom Function: STY_CF_SSG003_SSDAT_002_x000D_
        * Edit Check : STY_CF_SSG003_SSDAT_002_x000D_
        * Description: Date of Assessment = Date of Assessment on any on other Survival CRFs, THEN fire query_x000D_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"Date of Assessment is the same date recorded on other Survival CRF. Please review and correct the inconsistency.";_x000D_
_x000D_
        string formOid_SVG003 = "SSG003";_x000D_
        string fieldOid_SSDAT = "SSDAT";_x000D_
_x000D_
        //Declaration - End_x000D_
        bool fireQuery = false;_x000D_
_x000D_
        DataPoints dpsVisitDate = CustomFunction.FetchAllDataPointsForOIDPath(fieldOid_SSDAT, formOid_SVG003,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</si>
  <si>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2754788</t>
  </si>
  <si>
    <t>2621609</t>
  </si>
  <si>
    <t>/**************************************************_x000D_
        Developed By: ankit.r@novartis.com_x000D_
        Date : 12 Feb 2020_x000D_
        Study Name: _x000D_
        Custom Function : STY_CF_LBG001_1_TR_LVALUE_001_x000D_
        Edit Check : STY_CF_LBG001_1_TR_LVALUE_001_x000D_
        Description : LBVALUE = empty, THEN fire query_x000D_
        Modified By: IndumathiNarasetty on 23Nov2019_x000D_
        **************************************************/_x000D_
        ActionFunctionParams afp = (ActionFunctionParams) ThisObject;_x000D_
        DataPoint dpAction = afp.ActionDataPoint;_x000D_
        Subject subject = dpAction.Record.Subject;_x000D_
_x000D_
        Instance Inst = dpAction.Record.DataPage.Instance;_x000D_
         if (Inst == null || !Inst.Active || string.Compare(Inst.Folder.OID , "UPV", true) == 0 || !(dpAction.StandardValue() is DateTime)) return null;_x000D_
_x000D_
        string queryText = "Collection date is completed; however one or more tests results are missing. Please check and enter result or clarify.";_x000D_
_x000D_
        string[] strFields =_x000D_
        {_x000D_
            "ALB_LBVALUE", "ALP_LBVALUE", "ALT_LBVALUE", "AST_LBVALUE", "GGT_LBVALUE", "LDH_LBVALUE", "CA_LBVALUE", "MG_LBVALUE", _x000D_
			"PHOS_LBVALUE", "SODIUM_LBVALUE", "K_LBVALUE", "CREAT_LBVALUE", "CK_LBVALUE", "BILI_LBVALUE", _x000D_
			"CHOL_LBVALUE", "URATE_LBVALUE", "AMYLASE_LBVALUE", "LIPASE_LBVALUE", "GLUCSF_LBVALUE", "GLUCPF_LBVALUE"_x000D_
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for (int i = 0; i &lt; arrFields.Count; i++)_x000D_
        {_x000D_
            fireQuery = false;_x000D_
            dp = dpAction.Record.DataPoints.FindByFieldOID(arrFields[i].ToString());_x000D_
            if (dp != null &amp;&amp; dp.Active &amp;&amp; string.Compare(dp.Data, string.Empty, true) == 0){_x000D_
            fireQuery = true;break;_x000D_
}_x000D_
          _x000D_
        }_x000D_
_x000D_
CustomFunction.PerformQueryAction(queryText, markingGroup, manualClose, requiredResponse, dpAction , fireQuery, afp.CheckID, afp.CheckHash);_x000D_
        return null;</t>
  </si>
  <si>
    <t>2754789</t>
  </si>
  <si>
    <t>2621610</t>
  </si>
  <si>
    <t>/**************************************************_x000D_
        Developed By: ankit.r@novartis.com_x000D_
        Date : 12 Feb 2020_x000D_
        Study Name:_x000D_
        Custom Function : STY_CF_LBG001_2_TR_LVALUE_001_x000D_
        Edit Check : STY_CF_LBG001_2_TR_LVALUE_001_x000D_
        Description : LBVALUE = empty, THEN fire query_x000D_
        Modified By:_x000D_
        **************************************************/_x000D_
        ActionFunctionParams afp = (ActionFunctionParams)ThisObject;_x000D_
        DataPoint dpAction = afp.ActionDataPoint;_x000D_
        Subject subject = dpAction.Record.Subject;_x000D_
_x000D_
        Instance Inst = dpAction.Record.DataPage.Instance;_x000D_
_x000D_
        string queryText = "Collection date is completed; however one or more tests results are missing. Please check and enter result or clarify.";_x000D_
_x000D_
        /*****Do not modify anything below this line*****/_x000D_
        int markingGroup = 1;_x000D_
        bool requiredResponse = false;_x000D_
        bool manualClose = false;_x000D_
        bool fireQuery = false;_x000D_
_x000D_
        if(dpAction.ChangeCount &gt; 0)_x000D_
        {_x000D_
            if (Inst == null || !Inst.Active || string.Compare(Inst.Folder.OID, "UPV", true) == 0 || !(dpAction.StandardValue() is DateTime)) return null;_x000D_
_x000D_
            DataPoint dpINR = dpAction.Record.DataPoints.FindByFieldOID("INR_LBVALUE");_x000D_
            fireQuery = dpINR != null &amp;&amp; dpINR.Active &amp;&amp; string.Compare(dpINR.Data, string.Empty) == 0;_x000D_
_x000D_
            if (!fireQuery)_x000D_
            {_x000D_
                DataPoint dpAPTT = dpAction.Record.DataPoints.FindByFieldOID("APTT_LBVALUE");_x000D_
                DataPoint dpAPTTP = dpAction.Record.DataPoints.FindByFieldOID("APTTP_LBVALUE");_x000D_
_x000D_
                if (dpAPTT != null &amp;&amp; dpAPTT.Active &amp;&amp; dpAPTTP != null &amp;&amp; dpAPTTP.Active)_x000D_
                fireQuery = string.Compare(dpAPTT.Data, string.Empty) == 0 &amp;&amp; string.Compare(dpAPTTP.Data, string.Empty) == 0;_x000D_
            }_x000D_
            CustomFunction.PerformQueryAction(queryText, markingGroup, manualClose, requiredResponse, dpAction, fireQuery, afp.CheckID, afp.CheckHash);_x000D_
        }_x000D_
        return null;</t>
  </si>
  <si>
    <t>2754790</t>
  </si>
  <si>
    <t>2621611</t>
  </si>
  <si>
    <t>/**************************************************_x000D_
        Developed By: ankit.r@novartis.com_x000D_
        Date : 12 Feb 2020_x000D_
        Study Name: _x000D_
        Custom Function : STY_CF_LBG001_3_TR_LVALUE_001_x000D_
        Edit Check : STY_CF_LBG001_3_TR_LVALUE_001_x000D_
        Description : LBVALUE = empty, THEN fire query_x000D_
        Modified By: Sumit K 28AUG2020_x000D_
        **************************************************/_x000D_
        ActionFunctionParams afp = (ActionFunctionParams)ThisObject;_x000D_
        DataPoint dpAction = afp.ActionDataPoint;_x000D_
        Subject subject = dpAction.Record.Subject;_x000D_
_x000D_
        Instance Inst = dpAction.Record.DataPage.Instance;_x000D_
_x000D_
        if (Inst == null || !Inst.Active || string.Compare(Inst.Folder.OID, "UPV", true) == 0 || !(dpAction.StandardValue() is DateTime)) return null;_x000D_
_x000D_
        string queryText = "Collection date is completed; however one or more tests results are missing. Please check and enter result or clarify.";_x000D_
_x000D_
        // add fields here_x000D_
        DataPoint dp = null;_x000D_
        /*Declare query message*/_x000D_
_x000D_
        /*****Do not modify anything below this line*****/_x000D_
        int markingGroup = 1;_x000D_
        bool requiredResponse = false;_x000D_
        bool manualClose = false;_x000D_
        bool fireQuery = false;_x000D_
_x000D_
        dp = dpAction.Record.DataPoints.FindByFieldOID("TSH_LBVALUE");_x000D_
        if (dp != null &amp;&amp; dp.Active &amp;&amp; string.Compare(dp.Data, string.Empty, true) == 0)_x000D_
        {_x000D_
            fireQuery = true;_x000D_
        }_x000D_
        CustomFunction.PerformQueryAction(queryText, markingGroup, manualClose, requiredResponse, dpAction, fireQuery, afp.CheckID, afp.CheckHash);_x000D_
        return null;</t>
  </si>
  <si>
    <t>2754791</t>
  </si>
  <si>
    <t>2621612</t>
  </si>
  <si>
    <t>/******************************************************_x000D_
        Created By:indumathi.narasetty@novartis.com_x000D_
        Date: 23-Nov-2019_x000D_
        CF STY_CF_LBG001_TR_001_x000D_
        Edit check name: STY_CF_LBG001_TR_001_x000D_
        Description: "Result" contains characters other than A to Z, 0 to 9, -, +, &lt;, &gt;, .(dot), ,(comma)_x000D_
        Modification History: sumit K 27AUG2020, REGEX expression Updated :"Result" contains characters other than 0 to 9, &lt;, &gt;, .(dot),_x000D_
        ********************************************************/_x000D_
        ActionFunctionParams Afp = (ActionFunctionParams) ThisObject;_x000D_
        DataPoint dp = Afp.ActionDataPoint;_x000D_
        Subject Subj = dp.Record.Subject;_x000D_
        DataPoint dpLBTEST = null;_x000D_
        bool bln = true;_x000D_
        string querytext = "Reported result contains unexpected characters. Only the test result value are expected not the corresponding units. Please check and clarify or update as necessary.";_x000D_
        string[] fieldOIDs =_x000D_
        {_x000D_
_x000D_
"HEMA_LBVALUE", "HGB_LBVALUE", "MCH_LBVALUE", "MCHC_LBVALUE", "MCV_LBVALUE", "PLAT_LBVALUE", "RBC_LBVALUE", "WBC_LBVALUE",_x000D_
"NEUT_LBVALUE", "LYM_LBVALUE", "EOS_LBVALUE", "BASO_LBVALUE", "MONO_LBVALUE", "NEUTB_LBVALUE", "BLAST_LBVALUE", "DIFOT_LBVALUE",  "NEUTLE_LBVALUE", "LYMLE_LBVALUE", "EOSLE_LBVALUE", "BASOLE_LBVALUE", "MONOLE_LBVALUE", "NEUTBLE_LBVALUE", "PBLAST_LBVALUE", "DIFOTLE_LBVALUE", _x000D_
        }_x000D_
        ;_x000D_
        if (dp != null &amp;&amp; dp.Active)_x000D_
        {_x000D_
            for (int k = 0; k &lt; fieldOIDs.Length; k++)_x000D_
            {_x000D_
                dpLBTEST = dp.Record.DataPoints.FindByFieldOID(fieldOIDs[k]);_x000D_
                if (dpLBTEST != null &amp;&amp; dpLBTEST.Active)_x000D_
                {_x000D_
                    if (dpLBTEST.Data != string.Empty &amp;&amp; dpLBTEST.EntryStatus != EntryStatusEnum.NonConformant)_x000D_
                    {_x000D_
                        bln = !(System.Text.RegularExpressions.Regex.IsMatch(dpLBTEST.Data, @"^[&lt;&gt;]?[0-9]*[.]?[0-9]+$"));_x000D_
_x000D_
                    }_x000D_
                    else_x000D_
                    bln = false;_x000D_
_x000D_
_x000D_
                    CustomFunction.PerformQueryAction(querytext, 1, false, false, dpLBTEST, bln, Afp.CheckID, Afp.CheckHash);_x000D_
                }_x000D_
            }_x000D_
        }_x000D_
        return null;</t>
  </si>
  <si>
    <t>2754792</t>
  </si>
  <si>
    <t>2621613</t>
  </si>
  <si>
    <t>/******************************************************_x000D_
        Created By:ankit.r@novartis.com_x000D_
        Date: 12 Feb 2020_x000D_
        CF Name:STY_CF_LBG001_2_TR_001_x000D_
        Edit check name: Name:STY_CF_LBG001_2_TR_001_x000D_
        Description: "Result" contains characters other than 0 to 9, &lt;, &gt;, .(dot)_x000D_
        Modification History: Sumit K, 28AUG2020, Regex expression updated_x000D_
        ********************************************************/_x000D_
        ActionFunctionParams Afp = (ActionFunctionParams)ThisObject;_x000D_
        DataPoint dp = Afp.ActionDataPoint;_x000D_
        Subject Subj = dp.Record.Subject;_x000D_
        DataPoint dpLBTEST = null;_x000D_
        bool bln = true;_x000D_
        string querytext = "Reported result contains unexpected characters. Only the test result value are expected not the corresponding units. Please check and clarify or update as necessary.";_x000D_
        int MarkingGroup = 1;_x000D_
        bool AOC = false;_x000D_
        bool COC = false;_x000D_
_x000D_
        string[] fieldOIDs =_x000D_
        {_x000D_
_x000D_
            "INR_LBVALUE", "APTT_LBVALUE", "APTTP_LBVALUE"_x000D_
        }_x000D_
        ;_x000D_
        if (dp != null &amp;&amp; dp.Active)_x000D_
        {_x000D_
            for (int k = 0; k &lt; fieldOIDs.Length; k++)_x000D_
            {_x000D_
                dpLBTEST = dp.Record.DataPoints.FindByFieldOID(fieldOIDs[k]);_x000D_
                if (dpLBTEST != null &amp;&amp; dpLBTEST.Active)_x000D_
                {_x000D_
                    if (dpLBTEST.Data != string.Empty &amp;&amp; dpLBTEST.EntryStatus != EntryStatusEnum.NonConformant)_x000D_
                    {_x000D_
                        bln = !(System.Text.RegularExpressions.Regex.IsMatch(dpLBTEST.Data, @"^[&lt;&gt;]?[0-9]*[.]?[0-9]+$"));_x000D_
                    }_x000D_
_x000D_
                    else_x000D_
                        bln = false;_x000D_
                    CustomFunction.PerformQueryAction(querytext, MarkingGroup, AOC, COC, dpLBTEST, bln, Afp.CheckID, Afp.CheckHash);_x000D_
                }_x000D_
            }_x000D_
        }_x000D_
        return null;</t>
  </si>
  <si>
    <t>2754793</t>
  </si>
  <si>
    <t>2621614</t>
  </si>
  <si>
    <t>/******************************************************_x000D_
        Created By:ankit.r@novartis.com_x000D_
        Date: 23-Nov-2019_x000D_
        CF Name:STY_CF_LBG001_3_TR_001_x000D_
        Edit check name: STY_CF_LBG001_3_TR_001_x000D_
        Description: "Result" contains characters other than A to Z, 0 to 9, -, +, &lt;, &gt;, .(dot), ,(comma)_x000D_
        Modification History: Sumit K, 28AUG2020, Regex expression updated_x000D_
        ********************************************************/_x000D_
         ActionFunctionParams Afp = (ActionFunctionParams)ThisObject;_x000D_
        DataPoint dp = Afp.ActionDataPoint;_x000D_
        Subject Subj = dp.Record.Subject;_x000D_
        DataPoint dpLBTEST = null;_x000D_
        bool bln = true;_x000D_
        string querytext = "Reported result contains unexpected characters. Only the test result value are expected not the corresponding units. Please check and clarify or update as necessary.";_x000D_
_x000D_
        int MarkingGroup = 1;_x000D_
        bool AOC = false;_x000D_
        bool COC = false;_x000D_
_x000D_
        string[] fieldOIDs =_x000D_
        {_x000D_
            "TSH_LBVALUE", "T3FR_LBVALUE", "T4FR_LBVALUE"_x000D_
        }_x000D_
        ;_x000D_
        if (dp != null &amp;&amp; dp.Active)_x000D_
        {_x000D_
            for (int k = 0; k &lt; fieldOIDs.Length; k++)_x000D_
            {_x000D_
                dpLBTEST = dp.Record.DataPoints.FindByFieldOID(fieldOIDs[k]);_x000D_
                if (dpLBTEST != null &amp;&amp; dpLBTEST.Active)_x000D_
                {_x000D_
                    if (dpLBTEST.Data != string.Empty &amp;&amp; dpLBTEST.EntryStatus != EntryStatusEnum.NonConformant)_x000D_
                    {_x000D_
                        bln = !(System.Text.RegularExpressions.Regex.IsMatch(dpLBTEST.Data, @"^[&lt;&gt;]?[0-9]*[.]?[0-9]+$"));_x000D_
                   }_x000D_
_x000D_
                    else_x000D_
                        bln = false;_x000D_
                    CustomFunction.PerformQueryAction(querytext, MarkingGroup, AOC, COC, dpLBTEST, bln, Afp.CheckID, Afp.CheckHash);_x000D_
                }_x000D_
            }_x000D_
        }_x000D_
        return null;</t>
  </si>
  <si>
    <t>2754794</t>
  </si>
  <si>
    <t>2621615</t>
  </si>
  <si>
    <t>/******************************************************_x000D_
        Created By:ankit.r@novartis.com_x000D_
        Date: 23-Nov-2019_x000D_
        CF Name:STY_CF_LBG001_1_TR_001_x000D_
        Edit check name: STY_CF_LBG001_1_TR_001_x000D_
        Description: "Result" contains characters other than A to Z, 0 to 9, -, +, &lt;, &gt;, .(dot), ,(comma)_x000D_
        Modification History:_x000D_
        ********************************************************/_x000D_
        ActionFunctionParams Afp = (ActionFunctionParams)ThisObject;_x000D_
        DataPoint dp = Afp.ActionDataPoint;_x000D_
        Subject Subj = dp.Record.Subject;_x000D_
        DataPoint dpLBTEST = null;_x000D_
        bool bln = true;_x000D_
        string querytext = "Reported result contains unexpected characters. Only the test result value are expected not the corresponding units. Please check and clarify or update as necessary.";_x000D_
        int MarkingGroup = 1;_x000D_
        bool AOC = false;_x000D_
        bool COC = false;_x000D_
_x000D_
        string[] fieldOIDs =_x000D_
        {_x000D_
            "ALB_LBVALUE", "ALP_LBVALUE", "ALT_LBVALUE",_x000D_
            "AST_LBVALUE", "GGT_LBVALUE", "LDH_LBVALUE", "CA_LBVALUE", "MG_LBVALUE", "PHOS_LBVALUE", "SODIUM_LBVALUE", "K_LBVALUE", "CREAT_LBVALUE", "CK_LBVALUE", "BILDIR_LBVALUE", "BILIND_LBVALUE", "BILI_LBVALUE", "CHOL_LBVALUE", "TPROT_LBVALUE", "BUN_LBVALUE", "UREA_LBVALUE", "URATE_LBVALUE", "AMYLASE_LBVALUE", "LIPASE_LBVALUE", "GLUCSF_LBVALUE", "TROPONT_LBVALUE", "TROPONI_LBVALUE", "GLUCPF_LBVALUE"_x000D_
_x000D_
        }_x000D_
        ;_x000D_
        if (dp != null &amp;&amp; dp.Active)_x000D_
        {_x000D_
            for (int k = 0; k &lt; fieldOIDs.Length; k++)_x000D_
            {_x000D_
                dpLBTEST = dp.Record.DataPoints.FindByFieldOID(fieldOIDs[k]);_x000D_
                if (dpLBTEST != null &amp;&amp; dpLBTEST.Active)_x000D_
                {_x000D_
                    if (dpLBTEST.Data != string.Empty &amp;&amp; dpLBTEST.EntryStatus != EntryStatusEnum.NonConformant)_x000D_
                    {_x000D_
                        bln = !(System.Text.RegularExpressions.Regex.IsMatch(dpLBTEST.Data, @"^[&lt;&gt;]?[0-9]*[.]?[0-9]+$"));_x000D_
                    }_x000D_
_x000D_
                    else_x000D_
                        bln = false;_x000D_
                    CustomFunction.PerformQueryAction(querytext, MarkingGroup, AOC, COC, dpLBTEST, bln, Afp.CheckID, Afp.CheckHash);_x000D_
                }_x000D_
            }_x000D_
        }_x000D_
        return null;</t>
  </si>
  <si>
    <t>2754795</t>
  </si>
  <si>
    <t>2621616</t>
  </si>
  <si>
    <t>// STY_CF_DVG001_P_001_x000D_
        // If Date of  Study Informed Consent is Blank then _x000D_
_x000D_
        ActionFunctionParams Afp = (ActionFunctionParams)ThisObject;_x000D_
        DataPoint dp = Afp.ActionDataPoint;_x000D_
        Subject subject = dp.Record.Subject;_x000D_
        DataPage dpg = dp.Record.DataPage;_x000D_
        Instance inst = dpg.Instance;_x000D_
_x000D_
        string PDID = "INCL01";_x000D_
        string PDCategory = "SELECTION CRITERIA NOT MET-1";_x000D_
        string PDShrtDesc = "INCL01";_x000D_
        string PDIDMethod = "P";_x000D_
        string PDSTATUS = "PD PROPOSED";_x000D_
        string PDDESC = "Informed consent not obtained prior to participation in the study";_x000D_
        string MEDREV = "N";_x000D_
_x000D_
        string queryText = "PROTOCOL DEVIATION: Informed consent not obtained prior to participation in the study.PDID:INCL01.";_x000D_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DataPoints dpsVSDAT = CustomFunction.FetchAllDataPointsForOIDPath("SVG001", "SVSTDT", inst.Folder.OID, subject);_x000D_
            if (dpsVSDAT.Count &gt; 0 &amp;&amp; dpsVSDAT[0].StandardValue() is DateTime) VSDAT = dpsVSDAT[0].Data;_x000D_
_x000D_
            DataPage PDDpg = PDIns.DataPages.FindByFormOID(pdFormOID);_x000D_
            if (PDDpg != null &amp;&amp; PDDpg.Active)_x000D_
            {_x000D_
                if (dp.Active &amp;&amp; !(dp.StandardValue() is DateTime))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dpIn, Subject subject)_x000D_
    {_x000D_
        string formOid_VisDate = "SVG001", fieldOid_Visit = "SVSTDT", fieldOid_AssDate = "ASSDATE";_x000D_
_x000D_
        if (!(dpIn.StandardValue() is DateTime)) return true;_x000D_
_x000D_
        DataPoints dpsVisit = CustomFunction.FetchAllDataPointsForOIDPath(fieldOid_Visit, formOid_VisDate, dpIn.Record.Instance.Folder.OID, subject);_x000D_
        if (dpsVisit.Count &gt; 0)_x000D_
        {_x000D_
            if (dpsVisit[0].StandardValue() is DateTime &amp;&amp;_x000D_
                (DateTime)dpIn.StandardValue() &gt; (DateTime)dpsVisit[0].StandardValue())_x000D_
                return true;_x000D_
            Records rds = dpsVisit[0].Record.DataPage.Records;_x000D_
_x000D_
            for (int i = 0; i &lt; rds.Count; i++)_x000D_
            {_x000D_
                if (!rds[i].Active || rds[i].RecordPosition == 0) continue;_x000D_
_x000D_
                DataPoint dpADate = rds[i].DataPoints.FindByFieldOID(fieldOid_AssDate);_x000D_
                if (dpADate != null &amp;&amp; dpADate.StandardValue() is DateTime &amp;&amp;_x000D_
                    (DateTime)dpIn.StandardValue() &gt; (DateTime)dpADate.StandardValue())_x000D_
                    return true;_x000D_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</si>
  <si>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2754796</t>
  </si>
  <si>
    <t>2621617</t>
  </si>
  <si>
    <t>/* STY_CF_DVG001_P_02   "PD Query to fire when the randomized subject age is  &gt;18. */_x000D_
_x000D_
_x000D_
        ActionFunctionParams Afp = (ActionFunctionParams)ThisObject;_x000D_
        DataPoint dp = Afp.ActionDataPoint;_x000D_
        Subject subject = dp.Record.Subject;_x000D_
        DataPage dpg = dp.Record.DataPage;_x000D_
        Instance inst = dpg.Instance;_x000D_
_x000D_
        string PDID = "INCL02";_x000D_
        string PDCategory = "SELECTION CRITERIA NOT MET-1";_x000D_
        string PDShrtDesc = "INCL02";_x000D_
        string PDIDMethod = "P";_x000D_
        string PDSTATUS = "PD PROPOSED";_x000D_
        string PDDESC = "Subject age is less  than 18 years";_x000D_
        string MEDREV = "N";_x000D_
_x000D_
        string queryText = "PROTOCOL DEVIATION: Subject age is less than 18 years PDID:INCL02";_x000D_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age = int.MinValue;_x000D_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Number.IsValidInteger(dp.Data, out age) &amp;&amp; age &lt; 18)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</si>
  <si>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2754797</t>
  </si>
  <si>
    <t>2621618</t>
  </si>
  <si>
    <t>/* STY_CF_DVG001_P_03 PD Query to fire when ECOG &gt;2 */_x000D_
_x000D_
_x000D_
        ActionFunctionParams Afp = (ActionFunctionParams)ThisObject;_x000D_
        DataPoint dp = Afp.ActionDataPoint;_x000D_
        Subject subject = dp.Record.Subject;_x000D_
        DataPage dpg = dp.Record.DataPage;_x000D_
        Instance inst = dpg.Instance;_x000D_
_x000D_
        string PDID = "INCL07";_x000D_
        string PDCategory = "SELECTION CRITERIA NOT MET-1";_x000D_
        string PDShrtDesc = "INCL07";_x000D_
        string PDIDMethod = "P";_x000D_
        string PDSTATUS = "PD PROPOSED";_x000D_
        string PDDESC = "Subject has an ECOG status greater than 2";_x000D_
        string MEDREV = "N";_x000D_
_x000D_
        string queryText = "PROTOCOL DEVIATION: Subject's ECOG greater than 2. PDID:INCL07.";_x000D_
        bool requiredResponse = false;_x000D_
        bool manualClose = false;_x000D_
        int markingGroup = 1;_x000D_
_x000D_
        string notPDCOMPLIANT = "NOT A PD - DATA COMPLIANT", pdFormOID = "DVG001", pdFolderOID = "PD", fieldDVSTDAT = "DVSTDAT";_x000D_
        string CFName_PD_Prog = "GL_CF_DVG001_008";_x000D_
        bool query = false;_x000D_
        string[] strValues = {  "CAPABLE OF ONLY LIMITED SELFCARE, CONFINED TO BED OR CHAIR MORE THAN 50% OF WAKING HOURS",_x000D_
            "COMPLETELY DISABLED. CANNOT CARRY ON ANY SELFCARE. TOTALLY CONFINED TO BED OR CHAIR", "DEAD"_x000D_
};_x000D_
        ArrayList arList = new ArrayList(strValues);_x000D_
_x000D_
        Instance PDIns = subject.Instances.FindByFolderOID(pdFolderOID);_x000D_
_x000D_
        if (inst != null &amp;&amp; PDIns != null &amp;&amp; PDIns.Active)_x000D_
        {_x000D_
if(inst.Folder.OID == "2990") return null;_x000D_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 arList.Contains(dp.Data.ToUpper()))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</si>
  <si>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2754798</t>
  </si>
  <si>
    <t>2621619</t>
  </si>
  <si>
    <t>/* STY_CF_DVG001_P_004 "  Was specimen adequate for assessment?  is No then fire query. */_x000D_
_x000D_
_x000D_
        ActionFunctionParams Afp = (ActionFunctionParams)ThisObject;_x000D_
        DataPoint dp = Afp.ActionDataPoint;_x000D_
        Subject subject = dp.Record.Subject;_x000D_
        DataPage dpg = dp.Record.DataPage;_x000D_
        Instance inst = dpg.Instance;_x000D_
_x000D_
        string PDID = "OTH07";_x000D_
        string PDCategory = "OTHER-5";_x000D_
        string PDShrtDesc = "OTH07";_x000D_
        string PDIDMethod = "P";_x000D_
        string PDSTATUS = "PD PROPOSED";_x000D_
        string PDDESC = "Missing baseline bone marrow assessments (no BM biopsy and no BM aspirate)";_x000D_
        string MEDREV = "Y";_x000D_
_x000D_
        string queryText = "PROTOCOL DEVIATION: Subject has missing BM assessment PDID:OTH07";_x000D_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&amp;&amp;dp.Data == "N")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</si>
  <si>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2754799</t>
  </si>
  <si>
    <t>2621620</t>
  </si>
  <si>
    <t>/* STY_CF_DVG001_P_005"  PD Query to fire when baseline platelets, HB and neutrophil assessments are missing*/_x000D_
_x000D_
_x000D_
        ActionFunctionParams Afp = (ActionFunctionParams)ThisObject;_x000D_
        DataPoint dp = Afp.ActionDataPoint;_x000D_
        Subject subject = dp.Record.Subject;_x000D_
        DataPage dpg = dp.Record.DataPage;_x000D_
        Instance inst = dpg.Instance;_x000D_
_x000D_
        string PDID = "OTH08";_x000D_
        string PDCategory = "OTHER-5";_x000D_
        string PDShrtDesc = "OTH08";_x000D_
        string PDIDMethod = "P";_x000D_
        string PDSTATUS = "PD PROPOSED";_x000D_
        string PDDESC = "Missing baseline hematology (Hb, Platelets, Neutrophils) assessments";_x000D_
        string MEDREV = "Y";_x000D_
_x000D_
        string queryText = "PROTOCOL DEVIATION: Subject has missing baseline hematology assessments PDID: OTH08";_x000D_
        bool requiredResponse = false;_x000D_
        bool manualClose = false;_x000D_
        int markingGroup = 1;_x000D_
_x000D_
        string notPDCOMPLIANT = "NOT A PD - DATA COMPLIANT", pdFormOID = "DVG001", pdFolderOID = "PD", fieldDVSTDAT = "DVSTDAT";_x000D_
        string CFName_PD_Prog = "GL_CF_DVG001_008";_x000D_
_x000D_
        string fieldOid_NEUT = "NEUT_LBVALUE", fieldOid_Plat = "PLAT_LBVALUE";_x000D_
        bool query = false;_x000D_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(string.Compare(dp.Data, string.Empty, true) == 0) query = true;_x000D_
                _x000D_
                if(!query)_x000D_
                {_x000D_
                    DataPoint dpNeut = dp.Record.DataPoints.FindByFieldOID(fieldOid_NEUT);_x000D_
                    DataPoint dpplat = dp.Record.DataPoints.FindByFieldOID(fieldOid_Plat);_x000D_
                    if (dpNeut != null &amp;&amp; dpplat != null &amp;&amp;_x000D_
                        (string.Compare(dpNeut.Data, string.Empty, true) == 0 || string.Compare(dpplat.Data, string.Empty, true) == 0))_x000D_
                        query = true;_x000D_
                }_x000D_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</si>
  <si>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2754800</t>
  </si>
  <si>
    <t>2621621</t>
  </si>
  <si>
    <t>/*_x000D_
        * Created : raghavender.akula@novartis.com_x000D_
        * Date : 03 Apr 2019_x000D_
        * Custom Function: STY_CF_SSG003_SSDAT_003_x000D_
        * Edit Check : STY_CF_SSG003_SSDAT_003_x000D_
        * Description: Date of Assessment &lt;= Date of Assessment on another Survival visit, THEN fire query_x000D_
_x000D_
_x000D_
        * Modified:_x000D_
        */_x000D_
_x000D_
        ActionFunctionParams ap = (ActionFunctionParams) ThisObject;_x000D_
        DataPoint dpDate = ap.ActionDataPoint;_x000D_
        Subject subject = dpDate.Record.Subject;_x000D_
_x000D_
        //Declaration - Start_x000D_
        const int markingGroupId = 1;_x000D_
        const bool answerOnChange = false;_x000D_
        const bool closeOnChange = false;_x000D_
_x000D_
        string queryText = "Date of Assessment is not within protocol specific window period of 90 days (+/-3 days) from previous survival CRF. Please review and update, else clarify";_x000D_
_x000D_
        string formOid_SVG003 = "SSG003";_x000D_
        string fieldOid_SSDAT = "SSDAT";_x000D_
_x000D_
        //Declaration - End_x000D_
        bool fireQuery = false;_x000D_
_x000D_
        DataPoints dpsVisitDate = CustomFunction.FetchAllDataPointsForOIDPath(fieldOid_SSDAT, formOid_SVG003,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 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Convert.ToDateTime(dp_Prev.StandardValue()).AddDays(87) || Convert.ToDateTime(dp_QueryPoint.StandardValue()) &gt; Convert.ToDateTime(dp_Prev.StandardValue()).AddDays(93)))_x000D_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 x).Record.DataPage.Instance.Folder.Ordinal;_x000D_
            int dp2 = ((DataPoint) y).Record.DataPage.Instance.Folder.Ordinal;_x000D_
            return dp1.CompareTo(dp2);_x000D_
        }</t>
  </si>
  <si>
    <t>2754801</t>
  </si>
  <si>
    <t>2621622</t>
  </si>
  <si>
    <t>/* STY_CF_DVG001_P_006"  PD Query to fire when subject's BM blast is = 30% and still subject is not discontinued the treatment.*/_x000D_
_x000D_
_x000D_
        ActionFunctionParams Afp = (ActionFunctionParams)ThisObject;_x000D_
        DataPoint dp = Afp.ActionDataPoint;_x000D_
        Subject subject = dp.Record.Subject;_x000D_
        DataPage dpg = dp.Record.DataPage;_x000D_
        Instance inst = dpg.Instance;_x000D_
_x000D_
        string PDID = "OTH10";_x000D_
        string PDCategory = "OTHER-5";_x000D_
        string PDShrtDesc = "OTH10";_x000D_
        string PDIDMethod = "P";_x000D_
        string PDSTATUS = "PD PROPOSED";_x000D_
        string PDDESC = "Patient with BM blast &gt;= 30percentage not discontinued";_x000D_
        string MEDREV = "Y";_x000D_
_x000D_
        string queryText = "PROTOCOL DEVIATION: Subject not discontinued when BM blasts &gt;= 30 % PDID:OTH10";_x000D_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(Number.IsValidInteger(dp.Data) &amp;&amp; Convert.ToDouble(dp.Data) &gt; 30)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</si>
  <si>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2754802</t>
  </si>
  <si>
    <t>2621623</t>
  </si>
  <si>
    <t>/******************************************************_x000D_
Created By:_x000D_
Date:_x000D_
CF STY_CF_LBG001_TR_002_x000D_
Edit check name: STY_CF_LBG001_TR_002_x000D_
Description: "Sum of the results for "NEUTROPHILS" and "LYMPHOCYTES" and " EOSINOPHILS" and "BASOPHILS" and "MONOCYTES" and "BANDS" and "DIFFERENTIAL OTHER " and  "Blasts" &gt; 105 % OR &lt; 95%_x000D_
_x000D_
Modification History: _x000D_
********************************************************/_x000D_
ActionFunctionParams Afp = (ActionFunctionParams)ThisObject;_x000D_
DataPoint dp = Afp.ActionDataPoint;_x000D_
Subject Subj = dp.Record.Subject;_x000D_
DataPoint LBTEST = null;_x000D_
bool bln = false; double sum = 0;_x000D_
string querytext = "The sum of the differential count is outside the expected range. Please check and clarify or update as necessary.";_x000D_
string[] fieldOIDs =_x000D_
{_x000D_
_x000D_
"NEUT_LBVALUE", "LYM_LBVALUE", "EOS_LBVALUE", "BASO_LBVALUE", "MONO_LBVALUE", "NEUTB_LBVALUE", "BLAST_LBVALUE", "DIFOT_LBVALUE",_x000D_
}_x000D_
;_x000D_
if (dp != null &amp;&amp; dp.Active &amp;&amp; dp.Data != string.Empty)_x000D_
{_x000D_
_x000D_
for (int k = 0; k &lt; fieldOIDs.Length; k++)_x000D_
{_x000D_
LBTEST = dp.Record.DataPage.MasterRecord.DataPoints.FindByFieldOID(fieldOIDs[k]);_x000D_
if (LBTEST != null &amp;&amp; LBTEST.Active)_x000D_
{_x000D_
if (LBTEST.Data != string.Empty &amp;&amp; LBTEST.EntryStatus != EntryStatusEnum.NonConformant &amp;&amp; Number.IsValidInteger(LBTEST.Data))_x000D_
{_x000D_
sum = sum + Convert.ToDouble(LBTEST.Data);_x000D_
_x000D_
}_x000D_
_x000D_
}_x000D_
}_x000D_
_x000D_
if ((sum &gt; 105 || sum &lt; 95) &amp;&amp; sum != 0) { bln = true;}_x000D_
_x000D_
CustomFunction.PerformQueryAction(querytext, 1, false, false, dp, bln, Afp.CheckID, Afp.CheckHash);_x000D_
}_x000D_
                                        _x000D_
return null;</t>
  </si>
  <si>
    <t>2754803</t>
  </si>
  <si>
    <t>2621624</t>
  </si>
  <si>
    <t>/*******************************************************************************************_x000D_
        * Created : rohit.kumar@novartis.com_x000D_
        * Date : 27-JUN-2017_x000D_
        * Study: eSAE_x000D_
        * Custom Function: RSG_Derive_CASEID_AUTO_06_x000D_
        * Edit Check : RSG_Derive_CASEID_SAE_DOS_x000D_
        * Description: Derive RSG_Derive_CASEID_AUTO_06_x000D_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dpAction.Record.DataPage.Instance.DataPages.FindByFormOID("AUTO_06");_x000D_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</si>
  <si>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2754804</t>
  </si>
  <si>
    <t>2621625</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</si>
  <si>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</si>
  <si>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2754805</t>
  </si>
  <si>
    <t>2621626</t>
  </si>
  <si>
    <t>GL_CF_DVG001_005_GetPD_Description</t>
  </si>
  <si>
    <t>/*_x000D_
       * Created : _x000D_
       * Date : 14 OCT 2019_x000D_
       * Custom Function: GL_CF_DVG001_005_x000D_
       * Edit Check :_x000D_
       * Description: Populate the manual PD._x000D_
       * Modified:_x000D_
       */_x000D_
        object[] TObject = (object[])ThisObject;_x000D_
        if (TObject.Length != 2)_x000D_
            return string.Empty;_x000D_
_x000D_
        Subject subject = TObject[0] as Subject;_x000D_
        int index = (int)TObject[1];_x000D_
_x000D_
        string strQueryText = string.Empty;_x000D_
_x000D_
        //60 PD descritions are present as below._x000D_
_x000D_
_x000D_
        string[] queryText =_x000D_
        {_x000D_
         "MDS subjects has very low, or low risk(lesser than or equal to 3 points per IPSS-R category)",_x000D_
"CMML-2 subjects having WBC count higher than 13,000 per mm cube.",_x000D_
"Subjects not meeting diagnostic criterion either of MDS or CMML-2",_x000D_
"Subject when not-indicated for azacitidine treatment  as per investigators assessment",_x000D_
"Subject is suitable for intensive chemotherapy as per investigators assessment",_x000D_
"Subject has hematopoietic stem-cell transplant planned",_x000D_
"Subject's Glomerular Filtration Rate (eGFR) lesser than 30 mL/min/1.73 square m (estimation based on Modification of Diet in Renal Disease (MDRD) formula, by local laboratory)",_x000D_
"Subject's AST greater than 3 times ULN",_x000D_
"Subject's ALT greater than 3 times ULN",_x000D_
"Total bilirubin greater than 1.5 times ULN (except in the setting of isolated Gilbert syndrome where subjects may only be included with direct bilirubin greater or equal to 1.5 multiplied by ULN)",_x000D_
"Subject unable to communicate with investigator and comply with study procedures",_x000D_
"Subject was exposed to TIM-3 therapy anytime prior to randomization",_x000D_
"Subject was exposed to immune checkpoint inhibitor within the 4 months prior to randomization",_x000D_
"Subject was exposed to cancer vaccine within the 4 months prior to randomization",_x000D_
"Subject previously treated for intermediate, high, very high risk myelodysplastic syndromes(based on IPSS - R)with any antineoplastic agents including for example chemotherapy, lenalidomide &amp;HMAs",_x000D_
 "Subject previously treated for CMML with any antineoplastic agents including for example chemotherapy, lenalidomide &amp; HMAs",_x000D_
 "Treatment for MDS within 4 weeks of randomization.",_x000D_
 "Treatment with checkpoint inhibitor, 4 months prior to randomization",_x000D_
 "Subject is using or has used systemic steroid therapy (&gt;10mg/day prednisone or equivalent) 14 days prior to randomization",_x000D_
 "Subject is using or has used immunosuppressive therapy 14 days prior to randomization",_x000D_
 "Subject received live vaccine 30 days prior to randomization",_x000D_
 "Subject has history of severe hypersensitivity to study drug ingredients and/or their excipients",_x000D_
 "Subject has history of severe hypersensitivity to monoclonal antibodies and/or their excipients",_x000D_
 "Subject diagnosed with  acute myeloid leukemia (AML) including acute promyelocytic leukemia and extra-medullary acute myeloid leukemia based on WHO 2016 classification",_x000D_
 "Subjects diagnosed with primary or secondary myelofibrosis based on WHO 2016 classification",_x000D_
 "Subjects diagnosed with therapy related myeloid neoplasms based on WHO 2016 classification",_x000D_
 "Subject has a history of organ transplant",_x000D_
 "Subject has a history of hematopoietic stem cell transplantation (HSCT)",_x000D_
 "Subject has non-excluded prior malignancy",_x000D_
 "Subject with active autoimmune disease requiring systemic therapy (e.g. 10 mg/day prednisone or equivalent or any immunosuppressive therapy)",_x000D_
"Subject has concurrent severe and/or uncontrolled medical condition(s)",_x000D_
"Subject has a cardiac/cardiac repolarization abnormality",_x000D_
"Subject has active HBV or HCV infection, not controlled by antiviral therapy as per Investigator's assessment.",_x000D_
"Subject has human immunodeficiency virus (HIV) infection not controlled by standard therapy, as per Investigator's assessment.",_x000D_
"Subject has HIV infection and history of opportunistic infection.",_x000D_
"Other co-morbidity that, in the opinion of the investigator, predisposes the subject to high risk of noncompliance with the protocol",_x000D_
"Sexually active male not willing to use a condom during intercourse while taking azacitidine and for 3 months after stopping these drugs",_x000D_
"Subject is pregnant or breastfeeding",_x000D_
"Female subject of child bearing potential not willing to use highly effective contraception during study treatment &amp;3months after Aza discontinuation or 150days after MBG453/ Placebo discontinuation.",_x000D_
"Pregnant subject not discontinued from study medication",_x000D_
"Greater than 120 percentage of MBG453/placebo dose than per protocol administered, irrespective of the correct dose prescribed by investigator/site",_x000D_
"Greater than 120 percentage of Azacitidine dose than per protocol administered, irrespective of the correct dose prescribed by investigator/site",_x000D_
"Less than 80 percentage of MBG453 dose than per protocol administered, irrespective of the correct dose prescribed by investigator/site",_x000D_
"Less than 80 perecentage of Azacitidine dose than per protocol administered, irrespective of the correct dose prescribed by investigator/site",_x000D_
"Study treatment stored at incorrect temperature or taken after expiry date",_x000D_
"Study treatment was not stopped/interrupted despite having a condition/toxicity as specified by protocol",_x000D_
"Subject experienced toxicities from azacitidine and dose was not modified per local label",_x000D_
"Subject experienced toxicity related to MBG453 and dose modifications guidelines for toxicity were not applied",_x000D_
"Subject is taking prohibited medication while on study treatment",_x000D_
"Criteria for discontinuation met (eg, Emergence of specific adverse events, HCST or chemotherapy or laboratory abnormalities as stated in the protocol) but subject continues to receive therapy.",_x000D_
"Patient was Randomized but no study treatment was taken (death and withdrawal of consent excluded)",_x000D_
"Patient receiving investigational drug other than study drug during the course of the study",_x000D_
"Patient Randomized on more than one Trial.",_x000D_
"Compliance failure of the subject influencing the safety and efficacy data as per investigator judgment",_x000D_
"Patient who received study medication before or  without randomization",_x000D_
"Randomized without meeting selection criteria",_x000D_
"SAE non reported within 24 hours of awareness",_x000D_
"Unable to follow-up subjects for survival for more than 3 months, once study treatment is discontinued after disease progression, or once disease progression occurred.",_x000D_
"Assessment not performed as per protocol",_x000D_
"Randomized in the wrong randomization stratification class",_x000D_
"More than 2 consecutives missing hematology assessemnts",_x000D_
"Discontinuation due to COVID19",_x000D_
"Assessment / procedure changed due to COVID-19",_x000D_
"Missed visit due to COVID-19",_x000D_
"Visit done outside of study site due to COVID-19",_x000D_
"Drug supply method changed due to COVID-19",_x000D_
"Study treatment not administered as per protocol due to COVID19",_x000D_
"Missing baseline hematology ( Hb, Platelets, Neutrophils) assessments",_x000D_
"Patient with BM blast &gt;= 30percentage not discontinued",_x000D_
"Subject took azacitidine from another source than the clinical study supply provided for the trial",_x000D_
"CYTOGENETICS SAMPLE TAKEN Prior to SCREENING window period  used for screening assessment.",_x000D_
"Study informed consent withdrawn, but patient continued to be followed up.",_x000D_
"Study informed consent withdrawn, but data analyzed after WoC"_x000D_
}_x000D_
;_x000D_
        if (index &gt; -1)_x000D_
            strQueryText = queryText[index].ToString();_x000D_
        return strQueryText;</t>
  </si>
  <si>
    <t>2754806</t>
  </si>
  <si>
    <t>2621627</t>
  </si>
  <si>
    <t>/*_x000D_
        * Created : raghavender.akula@novartis.com_x000D_
        * Date : 25 Jul 2018_x000D_
        * Custom Function: STY_CF_MHG001_MHSTDAT_001_x000D_
        * Edit Check : STY_CF_MHG001_MHSTDAT_001_x000D_
        * Description:_x000D_
        The medical history term has already been entered with the same 'Start date'. Please check and correct the inconsistency._x000D_
_x000D_
        * Modified:_x000D_
        */_x000D_
_x000D_
        ActionFunctionParams ap = (ActionFunctionParams) 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"Medical history term has already been entered with the same 'Start date'. Please check and correct the inconsistency.";_x000D_
_x000D_
    _x000D_
_x000D_
        string fieldOid_IECAT = "MHTERM";_x000D_
        string fieldOid_CRNUM = "MHSTDAT";_x000D_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&amp;&amp;_x000D_
string.Compare(dpCRNUM.Data, strtargetNumber, true) == 0 &amp;&amp; string.Compare(dpCat.Data, strtargeCat, true) == 0)_x000D_
            {_x000D_
                return true;_x000D_
            }_x000D_
        }_x000D_
        return false;</t>
  </si>
  <si>
    <t>2754807</t>
  </si>
  <si>
    <t>2621628</t>
  </si>
  <si>
    <t>/**************************************************_x000D_
        Developed By: GANDLPR1_x000D_
        Date : 09 Apr 2019_x000D_
        Custom Function : STY_CF_QS2G7_QSRESCD_001_x000D_
        Edit Check : STY_CF_QS2G7_QSRESCD_001_x000D_
        Description : Performance status = 5 and Death page is missing or blank, Then fire query._x000D_
        **************************************************/_x000D_
_x000D_
        ActionFunctionParams afp = (ActionFunctionParams) ThisObject;_x000D_
        DataPoint dpAction = afp.ActionDataPoint;_x000D_
        Subject subject = dpAction.Record.Subject;_x000D_
_x000D_
        //Variable Declaration - Start_x000D_
_x000D_
        string queryText = "Performance status has been recorded 5 Dead but no Death eCRF has been completed. Please review data and confirm or update as necessary.";_x000D_
_x000D_
        string valDEATH = "Dead";_x000D_
        string formOid_DDG001 = "DDG001";_x000D_
        string formOid_DDG002 = "DDG002";_x000D_
        string fieldOid_DDDAT = "DTHDAT";_x000D_
_x000D_
        /*****Do not modify anything below this line*****/_x000D_
_x000D_
        int markingGroup = 1;_x000D_
        bool requiredResponse = false;_x000D_
        bool manualClose = false;_x000D_
        bool fireQuery = false;_x000D_
_x000D_
        //Variable Declaration - End_x000D_
_x000D_
        if (string.Compare(dpAction.Data.Trim(), valDEATH, true) == 0)_x000D_
        {_x000D_
            fireQuery = true;_x000D_
            DataPoints dpsDeath = CustomFunction.FetchAllDataPointsForOIDPath(fieldOid_DDDAT, formOid_DDG001, null, subject);_x000D_
            dpsDeath.Merge(CustomFunction.FetchAllDataPointsForOIDPath(fieldOid_DDDAT, formOid_DDG002, null, subject));_x000D_
            for (int i = 0; i &lt; dpsDeath.Count; i++)_x000D_
            {_x000D_
                if (dpsDeath[i].Active &amp;&amp; dpsDeath[i].StandardValue() is DateTime)_x000D_
                {_x000D_
                    fireQuery = false;_x000D_
                    break;_x000D_
                }_x000D_
            }_x000D_
        }_x000D_
        CustomFunction.PerformQueryAction(queryText, markingGroup, requiredResponse, manualClose, dpAction, fireQuery);_x000D_
_x000D_
        return null;</t>
  </si>
  <si>
    <t>2754808</t>
  </si>
  <si>
    <t>2621629</t>
  </si>
  <si>
    <t>/*******************************************************************************************_x000D_
        * Created : kollura2_x000D_
        * Date : 27NOV2019_x000D_
        * Study: eSAE_x000D_
        * Custom Function: RSG_MHG001_EXTRACTION_ANTONEO_001_x000D_
        * Edit Check : RSG_MHG001_EXTRACTION_ANTONEO_001, RSG_MHG001_EXTRACTION_ANTONEO_001_CROSS_x000D_
        * Description: COpy Medication name, indication, start date and stop date from Prior Antineoplastic Medications_CMO005  into SAE Medical History page_x000D_
_x000D_
        * Modified:_x000D_
        *******************************************************************************************/_x000D_
        ActionFunctionParams afp = (ActionFunctionParams)ThisObject;_x000D_
        DataPoint curDataPoint = afp.ActionDataPoint;_x000D_
        Subject subject = curDataPoint.Record.Subject;_x000D_
_x000D_
_x000D_
        Instance ParentFolder = subject.Instances.FindByFolderOID("AE");_x000D_
        if (ParentFolder == null) return null;_x000D_
        Instance MH_Instance = subject.Instances.FindByFolderOID("10");_x000D_
        Instances all_Instances = ParentFolder.Instances;_x000D_
_x000D_
        DataPage Auto_DataPage = null;_x000D_
_x000D_
        if (MH_Instance == null || !MH_Instance.Active) return null;_x000D_
        DataPage ANTINEO_DataPage = MH_Instance.DataPages.FindByFormOID("CMO005");_x000D_
        if (ANTINEO_DataPage == null || !ANTINEO_DataPage.Active)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all_Instances[i].DataPages.FindByFormOID("AUTO_07");_x000D_
                if (Auto_DataPage != null &amp;&amp; Auto_DataPage.Active)_x000D_
                {_x000D_
                    if (ANTINEO_DataPage != null &amp;&amp; ANTINEO_DataPage.Active)_x000D_
                    {_x000D_
                        AddRecords(ANTINEO_DataPage, Auto_DataPage);_x000D_
                    }_x000D_
                }_x000D_
            }_x000D_
        }_x000D_
        return null;_x000D_
    }_x000D_
    private void CarryOver(Record MH_rcd, Record Auto_rcd)_x000D_
    {_x000D_
        DataPoint dpCMTRT=null, dpCMSTDAT = null, dpCMINDRV1 = null, dpCMENDAT=null,  dpAutoSdt = null, dpAutoedt=null,dpAUTOINDC=null, dpAutoCMTerm = null;_x000D_
        _x000D_
_x000D_
        if (MH_rcd != null &amp;&amp; Auto_rcd != null)_x000D_
        {_x000D_
            if (MH_rcd.RecordPosition != 0)_x000D_
_x000D_
                // Fetching required feilds from MH Form_x000D_
            dpCMTRT = MH_rcd.DataPoints.FindByFieldOID("CMTRT");_x000D_
            dpCMSTDAT = MH_rcd.DataPoints.FindByFieldOID("CMSTDAT");_x000D_
            dpCMENDAT = MH_rcd.DataPoints.FindByFieldOID("CMENDAT");_x000D_
            dpCMINDRV1 = MH_rcd.DataPoints.FindByFieldOID("CMINDRV1");_x000D_
_x000D_
_x000D_
            // Fetching required feilds from Auto_MH Form_x000D_
            dpAutoCMTerm = Auto_rcd.DataPoints.FindByFieldOID("MHTERM");_x000D_
            dpAutoSdt = Auto_rcd.DataPoints.FindByFieldOID("MHSTDAT");_x000D_
            dpAutoedt = Auto_rcd.DataPoints.FindByFieldOID("MHETDAT");_x000D_
            dpAUTOINDC = Auto_rcd.DataPoints.FindByFieldOID("MHINDC_AUTO02");_x000D_
_x000D_
_x000D_
            //Data entering from MH to Auto_MH_x000D_
            EnterData(dpCMTRT, dpAutoCMTerm);_x000D_
            EnterData(dpCMSTDAT, dpAutoSdt);_x000D_
            EnterData(dpCMENDAT, dpAutoedt);_x000D_
            EnterData(dpCMINDRV1, dpAUTOINDC);_x000D_
        }_x000D_
    }_x000D_
    private void EnterData(DataPoint dpMH, DataPoint dpAuto)_x000D_
    {_x000D_
        if (dpAuto != null &amp;&amp; dpAuto.Active)_x000D_
        {_x000D_
            if (IsValidDP(dpMH))_x000D_
            {_x000D_
_x000D_
                dpAuto.Enter(dpMH.Data, string.Empty, 0);_x000D_
_x000D_
            }_x000D_
            else_x000D_
            {_x000D_
_x000D_
                dpAuto.Enter(string.Empty, string.Empty, 0);_x000D_
_x000D_
            }_x000D_
        }_x000D_
    }_x000D_
    private void EnterData1(DataPoint dp, string str_Value)_x000D_
    {_x000D_
        if (dp != null &amp;&amp; dp.LockStatus != LockStatusEnum.Locked)_x000D_
            dp.Enter(str_Value, string.Empty, 0);_x000D_
_x000D_
    }_x000D_
    // Add Records from Source to Destination_x000D_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if (rd_dest != null)_x000D_
                rd_dest.Active = rd_scrn.Active;_x000D_
            CarryOver(rd_scrn, rd_dest);_x000D_
        }_x000D_
    }_x000D_
    // get Records count from source and add records in destination_x000D_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return dpage.Records[i];_x000D_
        }_x000D_
        return null;_x000D_
    }_x000D_
    private bool IsValidDP(DataPoint dp)_x000D_
    {_x000D_
        bool isValid = false;_x000D_
        if (!CustomFunction.DataPointIsEmpty(dp) &amp;&amp; dp.Active &amp;&amp; dp.EntryStatus == EntryStatusEnum.EnteredComplete)_x000D_
            isValid = true;_x000D_
        return isValid;</t>
  </si>
  <si>
    <t>2754809</t>
  </si>
  <si>
    <t>2621630</t>
  </si>
  <si>
    <t>/*_x000D_
* CF: RSG_Mutiple_ANTINEO_MEDIC_EXTRACTION_x000D_
*/_x000D_
ActionFunctionParams afp = (ActionFunctionParams)ThisObject;_x000D_
Subject subject = afp.ActionDataPoint.Record.Subject;_x000D_
DataPoint dpAction = afp.ActionDataPoint;_x000D_
_x000D_
string formOid_Target = "AUTO_05";_x000D_
string fieldOid_recPos = "HIDDEN_AUTO03";_x000D_
_x000D_
_x000D_
string formOid_Source1_ZTO006 = "CMO005_1";_x000D_
_x000D_
Records srcRds = new Records();_x000D_
_x000D_
_x000D_
_x000D_
_x000D_
Instance Inst = subject.Instances.FindByFolderOID("10");_x000D_
if (Inst != null)_x000D_
{_x000D_
DataPages dPgs_1 = Inst.DataPages;_x000D_
for (int i = 0; i &lt; dPgs_1.Count; i++)_x000D_
{_x000D_
if (dPgs_1[i] != null &amp;&amp; dPgs_1[i].Form.OID == formOid_Source1_ZTO006)_x000D_
{_x000D_
srcRds.Merge(GetSourceRecords(dPgs_1[i], "CMTRT", subject));_x000D_
}_x000D_
}_x000D_
}_x000D_
Instance Inst_POSTANP = subject.Instances.FindByFolderOID("PTAT");_x000D_
if (Inst_POSTANP != null)_x000D_
{_x000D_
DataPage dPg_CMO006 = Inst_POSTANP.DataPages.FindByFormOID("CMO006");_x000D_
if (dPg_CMO006 != null)_x000D_
{_x000D_
srcRds.Merge(GetSourceRecords(dPg_CMO006, "CMYN", subject));_x000D_
}_x000D_
DataPages dPgs = Inst_POSTANP.DataPages;_x000D_
for (int i = 0; i &lt; dPgs.Count; i++)_x000D_
{_x000D_
if (dPgs[i] != null &amp;&amp; dPgs[i].Form.OID == "CMO006_1")_x000D_
{_x000D_
srcRds.Merge(GetSourceRecords(dPgs[i], "CMTRT", subject));_x000D_
}_x000D_
}_x000D_
_x000D_
}_x000D_
Instance InstZT = subject.Instances.FindByFolderOID("ZT");_x000D_
if (InstZT != null)_x000D_
{_x000D_
DataPage dpgZTH001 = InstZT.DataPages.FindByFormOID("ZTH001");_x000D_
if (dpgZTH001 != null)_x000D_
{_x000D_
srcRds.Merge(GetSourceRecords(dpgZTH001, "ZTYN", subject));_x000D_
}_x000D_
_x000D_
}_x000D_
_x000D_
_x000D_
DataPages dpgs = GetTargetPages(formOid_Target, subject);_x000D_
for (int i = 0; i &lt; dpgs.Count; i++)_x000D_
{_x000D_
if (dpgs[i] != null)_x000D_
{_x000D_
_x000D_
AddLogRecords(dpgs[i], fieldOid_recPos, srcRds);_x000D_
}_x000D_
_x000D_
}_x000D_
return null;_x000D_
}_x000D_
string[] fieldOID_src_ZTH =_x000D_
{_x000D_
"ZTTRT", "ZTSTDAT", "ZTENDAT", "ZTINDC"_x000D_
}_x000D_
;_x000D_
string[] fieldOID_src_CM =_x000D_
{_x000D_
"CMTRT", "CMSTDAT", "CMENDAT", "CMINDC1"_x000D_
}_x000D_
;_x000D_
string[] fields_Tar =_x000D_
{_x000D_
"CMTERM_AUTO03", "CMSTDAT", "CMENDT", "CMINDC" _x000D_
}_x000D_
;_x000D_
Records GetSourceRecords(DataPage dpg, string fieldOID_Dose, Subject subject)_x000D_
{_x000D_
_x000D_
Records rdsSource = new Records();_x000D_
if (dpg != null)_x000D_
{_x000D_
Records rds = dpg.Records;_x000D_
_x000D_
for (int i = 0; i &lt; rds.Count; i++)_x000D_
{_x000D_
if (rds[i] == null ||  rds[i].RecordPosition == 0) continue;_x000D_
if (dpg.Form.OID == "CMO005_1" || dpg.Form.OID == "CMO006_1")_x000D_
_x000D_
{_x000D_
DataPoint dpOcc = rds[i].DataPoints.FindByFieldOID(fieldOID_Dose);_x000D_
if (dpOcc != null &amp;&amp; string.Compare(dpOcc.Data, string.Empty, true) != 0)_x000D_
{_x000D_
if (rds[i].IsBitSet(Status.IsTouched))_x000D_
rdsSource.Add(rds[i]);_x000D_
}_x000D_
}_x000D_
else_x000D_
{_x000D_
DataPoint dpOcc = rds[i].DataPage.MasterRecord.DataPoints.FindByFieldOID(fieldOID_Dose);_x000D_
if (dpOcc != null &amp;&amp; string.Compare(dpOcc.Data, "Y", true) == 0)_x000D_
{_x000D_
if (rds[i].IsBitSet(Status.IsTouched))_x000D_
rdsSource.Add(rds[i]);_x000D_
}_x000D_
_x000D_
}_x000D_
_x000D_
_x000D_
}_x000D_
}_x000D_
return rdsSource;_x000D_
}_x000D_
void AddLogRecords(DataPage targetDataPage, string fieldOid_recPos, Records srcRds)_x000D_
{_x000D_
bool IstargetDataPageTouched = false;_x000D_
_x000D_
Records rds_Tar = targetDataPage.Records;_x000D_
for (int i = 0; i &lt; rds_Tar.Count; i++)_x000D_
{_x000D_
if (rds_Tar[i] == null || rds_Tar[i].RecordPosition == 0) continue;_x000D_
DataPoint dp = rds_Tar[i].DataPoints.FindByFieldOID("CMSTDAT");_x000D_
if (dp != null &amp;&amp; dp.ChangeCount &gt; 0)_x000D_
{_x000D_
IstargetDataPageTouched = true;_x000D_
break;_x000D_
}_x000D_
}_x000D_
Records targetRds = targetDataPage.Records;_x000D_
_x000D_
if (srcRds.Count &gt; 0)_x000D_
{_x000D_
if (!(IstargetDataPageTouched))_x000D_
{_x000D_
CopyInitialData(srcRds, fieldOid_recPos, targetDataPage);_x000D_
}_x000D_
else_x000D_
{_x000D_
for (int index = 0; index &lt; srcRds.Count; index++)_x000D_
{_x000D_
Record targetRec = null;_x000D_
_x000D_
string SourceRecPos = srcRds[index].DataPage.Form.OID + "-" + srcRds[index].RecordPosition.ToString() + "-" + srcRds[index].DataPage.PageRepeatNumber;_x000D_
_x000D_
for (int i = 0; i &lt; targetRds.Count; i++)_x000D_
{_x000D_
if (targetRds[i].RecordPosition == 0) continue;_x000D_
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srcRds[index].Active;_x000D_
if (targetRec.Active) CopyData(srcRds[index], fieldOid_recPos, targetRec);_x000D_
}_x000D_
else_x000D_
{_x000D_
targetRec = targetDataPage.AddLogRecord();_x000D_
Records targetRecords = targetDataPage.Records;_x000D_
if (targetRec != null)_x000D_
{_x000D_
CopyData(srcRds[index], fieldOid_recPos, targetRec);_x000D_
}_x000D_
}_x000D_
}_x000D_
InactiveRds(srcRds, targetDataPage.Records, fieldOid_recPos);_x000D_
}_x000D_
}_x000D_
}_x000D_
void CopyInitialData(Records srcRds, string fieldOid_recPos, DataPage targetDataPage)_x000D_
{_x000D_
Records targetRecords = targetDataPage.Records;_x000D_
Record targetRecord = null;_x000D_
_x000D_
for (int index = 0; index &lt; srcRds.Count; index++)_x000D_
{_x000D_
if (!srcRds[index].Active) continue;_x000D_
if (index == 0)_x000D_
targetRecord = targetRecords[1];_x000D_
else_x000D_
{_x000D_
targetRecord = targetDataPage.AddLogRecord();_x000D_
targetRecords = targetDataPage.Records;_x000D_
}_x000D_
_x000D_
if (targetRecord != null)_x000D_
{_x000D_
CopyData(srcRds[index], fieldOid_recPos, targetRecord);_x000D_
targetRecord.Active = srcRds[index].Active;_x000D_
}_x000D_
}_x000D_
}_x000D_
void CopyData(Record sourceRecord, string fieldOid_recPos, Record targetRecord)_x000D_
{_x000D_
if (sourceRecord != null &amp;&amp; targetRecord != null)_x000D_
{_x000D_
if(sourceRecord.Form.OID=="ZTH001")_x000D_
{_x000D_
for (int i = 0; i &lt; fieldOID_src_ZTH.Length; i++)_x000D_
{_x000D_
DataPoint dp_SRC = sourceRecord.DataPoints.FindByFieldOID(fieldOID_src_ZTH[i]);_x000D_
DataPoint dp_TAR = targetRecord.DataPoints.FindByFieldOID(fields_Tar[i]);_x000D_
if (dp_SRC != null &amp;&amp; dp_TAR != null)_x000D_
{_x000D_
EnterData(dp_TAR, dp_SRC.Data);_x000D_
_x000D_
}_x000D_
}_x000D_
}_x000D_
else_x000D_
{_x000D_
for (int i = 0; i &lt; fieldOID_src_CM.Length; i++)_x000D_
{_x000D_
DataPoint dp_SRC = sourceRecord.DataPoints.FindByFieldOID(fieldOID_src_CM[i]);_x000D_
DataPoint dp_TAR = targetRecord.DataPoints.FindByFieldOID(fields_Tar[i]);_x000D_
if (dp_SRC != null &amp;&amp; dp_TAR != null)_x000D_
{_x000D_
EnterData(dp_TAR, dp_SRC.Data);_x000D_
_x000D_
}_x000D_
}_x000D_
_x000D_
}_x000D_
DataPoint dpTargetRecPos = targetRecord.DataPoints.FindByFieldOID(fieldOid_recPos);_x000D_
if (dpTargetRecPos != null)_x000D_
{_x000D_
EnterData(dpTargetRecPos, sourceRecord.DataPage.Form.OID + "-" + sourceRecord.RecordPosition.ToString() + "-" + sourceRecord.DataPage.PageRepeatNumber);_x000D_
}_x000D_
_x000D_
}_x000D_
}_x000D_
DataPages GetTargetPages(string formOid_Target, Subject subject)_x000D_
{_x000D_
DataPages dPgs = new DataPages();_x000D_
DataPage Auto_DataPage = null;_x000D_
Instance ParentFolder = subject.Instances.FindByFolderOID("AE");_x000D_
_x000D_
if (ParentFolder != null)_x000D_
{_x000D_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}_x000D_
return dPgs;_x000D_
}_x000D_
void InactiveRds(Records srcRds, Records targetRecords, string fieldOid_recPos)_x000D_
{_x000D_
_x000D_
ArrayList arr = new ArrayList();_x000D_
_x000D_
for (int i = 0; i &lt; srcRds.Count; i++)_x000D_
{_x000D_
arr.Add(srcRds[i].DataPage.Form.OID + "-" + srcRds[i].RecordPosition.ToString() + "-" + srcRds[i].DataPage.PageRepeatNumber);_x000D_
_x000D_
}_x000D_
for (int i = 0; i &lt; srcRds.Count; i++)_x000D_
{_x000D_
InactiveTar_rds(targetRecords, srcRds[i], fieldOid_recPos, srcRds[i].DataPage.Form.OID + "-" + srcRds[i].RecordPosition.ToString() + "-" + srcRds[i].DataPage.PageRepeatNumber,arr);_x000D_
_x000D_
}_x000D_
}_x000D_
void EnterData(DataPoint dp, string val)_x000D_
{_x000D_
if (dp != null &amp;&amp; dp.LockStatus != LockStatusEnum.Locked &amp;&amp; string.Compare(dp.Data, val, true) != 0)_x000D_
dp.Enter(val, string.Empty, 0);_x000D_
}_x000D_
_x000D_
void InactiveTar_rds(Records rds_Tar, Record rds_src, string fieldOid_recPos, string str,ArrayList arList)_x000D_
{_x000D_
for (int i = 0; i &lt; rds_Tar.Count; i++)_x000D_
{_x000D_
if (!rds_Tar[i].Active || rds_Tar[i].RecordPosition == 0) continue;_x000D_
_x000D_
DataPoint dprecPos = rds_Tar[i].DataPoints.FindByFieldOID(fieldOid_recPos);_x000D_
_x000D_
if (dprecPos != null &amp;&amp; string.Compare(dprecPos.Data, str, true) == 0 &amp;&amp; !rds_src.Active)_x000D_
_x000D_
rds_Tar[i].Active = false;_x000D_
else if(dprecPos != null &amp;&amp; string.Compare(dprecPos.Data, string.Empty, true) != 0 &amp;&amp; !(arList.Contains(dprecPos.Data.Trim())))_x000D_
rds_Tar[i].Active = false;_x000D_
_x000D_
}</t>
  </si>
  <si>
    <t>2754810</t>
  </si>
  <si>
    <t>2621631</t>
  </si>
  <si>
    <t>/*_x000D_
* CF: RSG_Mutiple_ANTINEO_NON_MEDIC_EXTRACTION_x000D_
*/_x000D_
ActionFunctionParams afp = (ActionFunctionParams) ThisObject;_x000D_
Subject subject = afp.ActionDataPoint.Record.Subject;_x000D_
DataPoint dpAction = afp.ActionDataPoint;_x000D_
_x000D_
string formOid_Target = "AUTO_06";_x000D_
string fieldOid_recPos = "HIDDEN_AUTO04";_x000D_
_x000D_
Records srcRds = new Records();_x000D_
_x000D_
Instance Inst_SC = subject.Instances.FindByFolderOID("10");_x000D_
if (Inst_SC != null)_x000D_
{_x000D_
DataPage dPg_PRO003 = Inst_SC.DataPages.FindByFormOID("PRO003");_x000D_
if (dPg_PRO003 != null)_x000D_
{_x000D_
srcRds.Merge(GetSourceRecords(dPg_PRO003, "PRYN", subject));_x000D_
}_x000D_
DataPage dPg_PRO005 = Inst_SC.DataPages.FindByFormOID("PRO005");_x000D_
if (dPg_PRO005 != null)_x000D_
{_x000D_
srcRds.Merge(GetSourceRecords(dPg_PRO005, "PRYN", subject));_x000D_
}_x000D_
}        _x000D_
_x000D_
DataPages dpgs = GetTargetPages(formOid_Target, subject);_x000D_
for (int i = 0; i &lt; dpgs.Count; i++)_x000D_
{_x000D_
if (dpgs[i] != null)_x000D_
{_x000D_
_x000D_
AddLogRecords(dpgs[i], fieldOid_recPos, srcRds);_x000D_
}_x000D_
_x000D_
}_x000D_
return null;_x000D_
}_x000D_
_x000D_
string[] fieldOID_src_CM =_x000D_
{_x000D_
"PRTRT", "PRSTDAT", "PRENDAT"_x000D_
}_x000D_
;_x000D_
string[] fieldOID_src_PRO005 =_x000D_
{_x000D_
"PRSCAT", "PRSTDAT", "PRENDAT"_x000D_
}_x000D_
;_x000D_
string[] fields_Tar =_x000D_
{_x000D_
"CMDRG_AUTO04", "CMSTDAT", "CMENDAT_AUTO04"_x000D_
}_x000D_
;_x000D_
Records GetSourceRecords(DataPage dpg, string fieldOID_Dose, Subject subject)_x000D_
{_x000D_
_x000D_
Records rdsSource = new Records();_x000D_
if (dpg != null)_x000D_
{_x000D_
Records rds = dpg.Records;_x000D_
_x000D_
for (int i = 0; i &lt; rds.Count; i++)_x000D_
{_x000D_
if (rds[i] == null || rds[i].RecordPosition == 0) continue;_x000D_
_x000D_
DataPoint dpOcc = rds[i].DataPage.MasterRecord.DataPoints.FindByFieldOID(fieldOID_Dose);_x000D_
if (dpOcc != null &amp;&amp; string.Compare(dpOcc.Data, "Y", true) == 0)_x000D_
{_x000D_
if (rds[i].IsBitSet(Status.IsTouched))_x000D_
rdsSource.Add(rds[i]);_x000D_
}_x000D_
}_x000D_
}_x000D_
return rdsSource;_x000D_
}_x000D_
void AddLogRecords(DataPage targetDataPage, string fieldOid_recPos, Records srcRds)_x000D_
{_x000D_
bool IstargetDataPageTouched = false;_x000D_
_x000D_
Records rds_Tar = targetDataPage.Records;_x000D_
for (int i = 0; i &lt; rds_Tar.Count; i++)_x000D_
{_x000D_
if (rds_Tar[i] == null || rds_Tar[i].RecordPosition == 0) continue;_x000D_
DataPoint dp = rds_Tar[i].DataPoints.FindByFieldOID("CMSTDAT");_x000D_
if (dp != null &amp;&amp; dp.ChangeCount &gt; 0)_x000D_
{_x000D_
IstargetDataPageTouched = true;_x000D_
break;_x000D_
}_x000D_
}_x000D_
Records targetRds = targetDataPage.Records;_x000D_
_x000D_
if (srcRds.Count &gt; 0)_x000D_
{_x000D_
if (!(IstargetDataPageTouched))_x000D_
{_x000D_
CopyInitialData(srcRds, fieldOid_recPos, targetDataPage);_x000D_
}_x000D_
else_x000D_
{_x000D_
for (int index = 0; index &lt; srcRds.Count; index++)_x000D_
{_x000D_
Record targetRec = null;_x000D_
_x000D_
string SourceRecPos = srcRds[index].DataPage.Form.OID + "-" + srcRds[index].RecordPosition.ToString() + "-" + srcRds[index].DataPage.PageRepeatNumber;_x000D_
_x000D_
for (int i = 0; i &lt; targetRds.Count; i++)_x000D_
{_x000D_
if (targetRds[i].RecordPosition == 0) continue;_x000D_
_x000D_
DataPoint dpTARR = targetRds[i].DataPoints.FindByFieldOID(fieldOid_recPos);_x000D_
if (dpTARR != null &amp;&amp; string.Compare(dpTARR.Data, SourceRecPos, true) == 0)_x000D_
{_x000D_
targetRec = targetRds[i];_x000D_
break;_x000D_
}_x000D_
}_x000D_
_x000D_
if (targetRec != null)_x000D_
{_x000D_
targetRec.Active = srcRds[index].Active;_x000D_
if (targetRec.Active) CopyData(srcRds[index], fieldOid_recPos, targetRec);_x000D_
}_x000D_
else_x000D_
{_x000D_
targetRec = targetDataPage.AddLogRecord();_x000D_
Records targetRecords = targetDataPage.Records;_x000D_
if (targetRec != null)_x000D_
{_x000D_
CopyData(srcRds[index], fieldOid_recPos, targetRec);_x000D_
}_x000D_
}_x000D_
}_x000D_
InactiveRds(srcRds, targetDataPage.Records, fieldOid_recPos);_x000D_
}_x000D_
}_x000D_
}_x000D_
void CopyInitialData(Records srcRds, string fieldOid_recPos, DataPage targetDataPage)_x000D_
{_x000D_
Records targetRecords = targetDataPage.Records;_x000D_
Record targetRecord = null;_x000D_
_x000D_
for (int index = 0; index &lt; srcRds.Count; index++)_x000D_
{_x000D_
if (!srcRds[index].Active) continue;_x000D_
if (index == 0)_x000D_
targetRecord = targetRecords[1];_x000D_
else_x000D_
{_x000D_
targetRecord = targetDataPage.AddLogRecord();_x000D_
targetRecords = targetDataPage.Records;_x000D_
}_x000D_
_x000D_
if (targetRecord != null)_x000D_
{_x000D_
CopyData(srcRds[index], fieldOid_recPos, targetRecord);_x000D_
targetRecord.Active = srcRds[index].Active;_x000D_
}_x000D_
}_x000D_
}_x000D_
void CopyData(Record sourceRecord, string fieldOid_recPos, Record targetRecord)_x000D_
{_x000D_
if (sourceRecord != null &amp;&amp; targetRecord != null)_x000D_
{_x000D_
if (sourceRecord.Form.OID == "PRO005")_x000D_
{_x000D_
for (int i = 0; i &lt; fieldOID_src_PRO005.Length; i++)_x000D_
{_x000D_
DataPoint dp_SRC = sourceRecord.DataPoints.FindByFieldOID(fieldOID_src_PRO005[i]);_x000D_
DataPoint dp_TAR = targetRecord.DataPoints.FindByFieldOID(fields_Tar[i]);_x000D_
if (dp_SRC != null &amp;&amp; dp_TAR != null)_x000D_
{_x000D_
EnterData(dp_TAR, dp_SRC.Data);_x000D_
_x000D_
}_x000D_
}_x000D_
}_x000D_
else if (sourceRecord.Form.OID == "PRO002")_x000D_
{_x000D_
_x000D_
DataPoint dp_SRC_DT = sourceRecord.DataPage.MasterRecord.DataPoints.FindByFieldOID("PRSTDAT");_x000D_
DataPoint dp_TAR_DT = targetRecord.DataPoints.FindByFieldOID("CMSTDAT");_x000D_
DataPoint dp_SRC_RT = sourceRecord.DataPoints.FindByFieldOID("PRTRT");_x000D_
DataPoint dp_TAR_RT = targetRecord.DataPoints.FindByFieldOID("CMDRG_AUTO04");_x000D_
_x000D_
if (dp_SRC_DT != null &amp;&amp; dp_TAR_DT != null)_x000D_
EnterData(dp_TAR_DT, dp_SRC_DT.Data);_x000D_
if (dp_SRC_RT != null &amp;&amp; dp_TAR_RT != null)_x000D_
EnterData(dp_TAR_RT, dp_SRC_RT.Data);_x000D_
_x000D_
}_x000D_
else_x000D_
{_x000D_
for (int i = 0; i &lt; fieldOID_src_CM.Length; i++)_x000D_
{_x000D_
DataPoint dp_SRC = sourceRecord.DataPoints.FindByFieldOID(fieldOID_src_CM[i]);_x000D_
DataPoint dp_TAR = targetRecord.DataPoints.FindByFieldOID(fields_Tar[i]);_x000D_
if (dp_SRC != null &amp;&amp; dp_TAR != null)_x000D_
{_x000D_
EnterData(dp_TAR, dp_SRC.Data);_x000D_
_x000D_
}_x000D_
}_x000D_
_x000D_
}_x000D_
DataPoint dpTARR = targetRecord.DataPoints.FindByFieldOID(fieldOid_recPos);_x000D_
if (dpTARR != null)_x000D_
{_x000D_
EnterData(dpTARR, sourceRecord.DataPage.Form.OID + "-" + sourceRecord.RecordPosition.ToString() + "-" + sourceRecord.DataPage.PageRepeatNumber);_x000D_
}_x000D_
_x000D_
}_x000D_
}_x000D_
DataPages GetTargetPages(string formOid_Target, Subject subject)_x000D_
{_x000D_
DataPages dPgs = new DataPages();_x000D_
DataPage Auto_DataPage = null;_x000D_
Instance ParentFolder = subject.Instances.FindByFolderOID("AE");_x000D_
_x000D_
if (ParentFolder != null)_x000D_
{_x000D_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}_x000D_
return dPgs;_x000D_
}_x000D_
void InactiveRds(Records srcRds, Records targetRecords, string fieldOid_recPos)_x000D_
{_x000D_
_x000D_
ArrayList arr = new ArrayList();_x000D_
_x000D_
for (int i = 0; i &lt; srcRds.Count; i++)_x000D_
{_x000D_
arr.Add(srcRds[i].DataPage.Form.OID + "-" + srcRds[i].RecordPosition.ToString() + "-" + srcRds[i].DataPage.PageRepeatNumber);_x000D_
_x000D_
}_x000D_
for (int i = 0; i &lt; srcRds.Count; i++)_x000D_
{_x000D_
InactiveTar_rds(targetRecords, srcRds[i], fieldOid_recPos, srcRds[i].DataPage.Form.OID + "-" + srcRds[i].RecordPosition.ToString() + "-" + srcRds[i].DataPage.PageRepeatNumber, arr);_x000D_
_x000D_
}_x000D_
}_x000D_
void EnterData(DataPoint dp, string val)_x000D_
{_x000D_
if (dp != null &amp;&amp; dp.LockStatus != LockStatusEnum.Locked &amp;&amp; string.Compare(dp.Data, val, true) != 0)_x000D_
dp.Enter(val, string.Empty, 0);_x000D_
}_x000D_
_x000D_
void InactiveTar_rds(Records rds_Tar, Record rds_src, string fieldOid_recPos, string str, ArrayList arList)_x000D_
{_x000D_
for (int i = 0; i &lt; rds_Tar.Count; i++)_x000D_
{_x000D_
if (!rds_Tar[i].Active || rds_Tar[i].RecordPosition == 0) continue;_x000D_
_x000D_
DataPoint dprecPos = rds_Tar[i].DataPoints.FindByFieldOID(fieldOid_recPos);_x000D_
_x000D_
if (dprecPos != null &amp;&amp; string.Compare(dprecPos.Data, str, true) == 0 &amp;&amp; !rds_src.Active)_x000D_
_x000D_
rds_Tar[i].Active = false;_x000D_
else if (dprecPos != null &amp;&amp; string.Compare(dprecPos.Data, string.Empty, true) != 0 &amp;&amp; !(arList.Contains(dprecPos.Data.Trim())))_x000D_
rds_Tar[i].Active = false;_x000D_
_x000D_
}</t>
  </si>
  <si>
    <t>2754811</t>
  </si>
  <si>
    <t>2621632</t>
  </si>
  <si>
    <t>/**************************************************_x000D_
        Developed By: raghaak1_x000D_
        Date : 31 Jul 2018_x000D_
        Study Name: Global Library_x000D_
        Custom Function : STY_CF_RSS001_RSRESCD_001_x000D_
        Edit Check :_x000D_
        Description : "Overall Disease Response = Progressive Disease  ,However Study Treatment Infusion-MBG453/Placebo or Study Treatment Azacitidine CRF  Permanently Discontinued is not checked ,then fire a query"_x000D_
        **************************************************/_x000D_
_x000D_
        ActionFunctionParams afp = (ActionFunctionParams) ThisObject;_x000D_
        DataPoint dpAction = afp.ActionDataPoint;_x000D_
        Subject subject = dpAction.Record.Subject;_x000D_
_x000D_
        //Variable Declaration - Start_x000D_
_x000D_
        string queryText = "Overall Disease Response is Recorded as Progressive Disease,However on the Study Treatment CRF the Type of Change is Not marked as Permanently Discontinued. Please review and update accordingly Else clarify";_x000D_
_x000D_
        string fieldOid_EXT_STATUS = "DSDECOD", formOid_EXIT_FORM = "DSG001", fieldOid_EXT_CAT = "DSSCAT";_x000D_
_x000D_
        string STUDYDISPOSITION = "STUDY DISPOSITION";_x000D_
_x000D_
        string formoid_AEG001 = "ECG002", formoid_AEG002 = "ECG002_1";_x000D_
        string fieldoid_Outocme = "ECDOSDIS", valFATAL = "1";_x000D_
_x000D_
        /*****Do not modify anything below this line*****/_x000D_
_x000D_
        int markingGroup = 1;_x000D_
        bool requiredResponse = false;_x000D_
        bool manualClose = false;_x000D_
        bool fireQuery = false;_x000D_
_x000D_
        //Variable Declaration - End_x000D_
_x000D_
        if (dpAction != null &amp;&amp; dpAction.Active &amp;&amp; string.Compare(dpAction.Data , "PROGRESSIVE DISEASE" , true) == 0 )_x000D_
        {_x000D_
_x000D_
            DataPoints dpsAE = CustomFunction.FetchAllDataPointsForOIDPath(fieldoid_Outocme, formoid_AEG001, null, subject);_x000D_
            dpsAE.Merge(CustomFunction.FetchAllDataPointsForOIDPath(fieldoid_Outocme, formoid_AEG002, null, subject));_x000D_
            fireQuery = IsFATALPresent(dpsAE, valFATAL);_x000D_
_x000D_
            CustomFunction.PerformQueryAction(queryText, markingGroup, requiredResponse, manualClose, dpAction, fireQuery);_x000D_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</si>
  <si>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2754812</t>
  </si>
  <si>
    <t>2621633</t>
  </si>
  <si>
    <t>/**************************************************_x000D_
        Developed By: raghaak1_x000D_
        Date : 31 Jul 2018_x000D_
        Study Name: Global Library_x000D_
        Custom Function : STY_CF_DDG002_DTHDAT_002_x000D_
        Edit Check :_x000D_
        Description : "Date of death should be same as the "End date" on AE page with outcome = "FATAL"."_x000D_
        **************************************************/_x000D_
_x000D_
        ActionFunctionParams afp = (ActionFunctionParams) ThisObject;_x000D_
        DataPoint dpAction = afp.ActionDataPoint;_x000D_
        Subject subject = dpAction.Record.Subject;_x000D_
_x000D_
        //Variable Declaration - Start_x000D_
_x000D_
        string queryText = "Date of death is provided, however, it is not the same as the End date of the fatal adverse event. Please clarify and update as appropriate.";_x000D_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if (dpAction != null &amp;&amp; dpAction.Active &amp;&amp; dpAction.StandardValue() is DateTime)_x000D_
        {_x000D_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string check = IsFATALPresent(dpsAE, valFATAL , dpAction);_x000D_
if(check  ==  "1" )_x000D_
{_x000D_
fireQuery = true;_x000D_
}_x000D_
_x000D_
            CustomFunction.PerformQueryAction(queryText, markingGroup, requiredResponse, manualClose, dpAction, fireQuery);_x000D_
        }_x000D_
_x000D_
        return null;_x000D_
    }_x000D_
    private string IsFATALPresent(DataPoints dpsSubjstatus, string valFATAL , DataPoint dpAction)_x000D_
    {_x000D_
string check = string.Empty;_x000D_
        for (int j = 0; j &lt; dpsSubjstatus.Count; j++)_x000D_
        {_x000D_
 if (dpsSubjstatus[j].Active &amp;&amp; string.Compare(dpsSubjstatus[j].Data.Trim(), valFATAL, true) == 0)_x000D_
{_x000D_
check = "1";_x000D_
 DataPoint dp1 = dpsSubjstatus[j].Record.DataPoints.FindByFieldOID("AEENDAT");_x000D_
_x000D_
if(dp1 != null &amp;&amp; dp1.Active &amp;&amp; dp1.StandardValue() is DateTime &amp;&amp; Convert.ToDateTime(dpAction.StandardValue()) == Convert.ToDateTime(dp1.StandardValue())){ check = "2";}_x000D_
}_x000D_
            _x000D_
        }_x000D_
        return check;</t>
  </si>
  <si>
    <t>2754813</t>
  </si>
  <si>
    <t>2621634</t>
  </si>
  <si>
    <t>/*_x000D_
	* Created : sravan_kumar.pogula@novartis.com    _x000D_
	* Date : 30 JAN 2019_x000D_
	* Custom Function: STY_CF_Subject_Status_x000D_
	* Edit Check :STY_CF_Subject_Status_1, STY_CF_Subject_Status_2, STY_CF_Subject_Status_3, STY_CF_Subject_Status_4_x000D_
	* Description: Subject Status:_x000D_
1. Set Subject Status to Screen Failure: Subject Status (DSG001) &lt;&gt; Completed where disposition event name = Screening Disposition_x000D_
2. Set Subject Status to Enrolled: Date of Informed Consent for Study Informed Consent &lt;&gt; empty _x000D_
3. Set Subject Status to On Trial: Subject Status (DSG001) =  disposition event name = Screening Disposition OR Subject Status TRT (SSG001_1) &lt;&gt; Subject discontinued from study at this visit or subject discontinued from treatment at this visit_x000D_
4. Set Subject status to Post Treatment Follow-Up: Subject Status (DSG001) = Post Treatment Follow-Up where Subject Status EOT = Subject moving to post treatment follow up._x000D_
5. Set Subject Status = Discontinued: Subject Status TRT (SSG001_1) = Subject discontinued from study at this visit OR Subject Status EPTFU = Subject discontinued from study at this visit OR Subject Status EOT = Subject discontinued from study at this visit_x000D_
6. Set Subject status to Survival: Subject Status at End of Treatment is Subject moving to Survival_x000D_
_x000D_
	*/_x000D_
	ActionFunctionParams afp = (ActionFunctionParams)ThisObject;_x000D_
	DataPoint dpAction = afp.ActionDataPoint;_x000D_
	Subject subject = dpAction.Record.Subject;_x000D_
   _x000D_
	/*Modify the lines below to customize this procedure*/ /*Declare FolderOID of the folder(s)to be checked*/_x000D_
	string strFolderOID_DISP = "99970";_x000D_
_x000D_
	string strFormOidPRIMARY = "PRIMARY002";_x000D_
	string strFormOID_DSG001 = "DSG001"; //Disposition     _x000D_
	string strFieldOID_DSSCAT = "DSSCAT";_x000D_
	string strFieldOID_DSDECOD = "DSDECOD";_x000D_
	string strFieldOID_Z_SUBSTAT = "Z_SUBSTAT";_x000D_
_x000D_
	string StrSubjectStatus = "Screening";_x000D_
	DataPoint dpSCREENING_DISP = null;_x000D_
	DataPoint dpSTUDY_DISP = null;_x000D_
	DataPoint dpIFCDAT = null; //Date of Informed Consent_x000D_
	DataPoint dpSubStatus = null;_x000D_
_x000D_
	const int Screen_Failure = 8, Discontinued = 7, Screening = 1, Completed = 5, OnTrial = 6, FollowUp = 9, Enrolled = 3, Survival = 10;_x000D_
_x000D_
	DataPoints dpsSubjStatus = CustomFunction.FetchAllDataPointsForOIDPath(strFieldOID_Z_SUBSTAT, strFormOidPRIMARY, null, subject);_x000D_
	if (dpsSubjStatus != null &amp;&amp; dpsSubjStatus.Count &gt; 0 &amp;&amp; dpsSubjStatus[0].Active) dpSubStatus = dpsSubjStatus[0];_x000D_
_x000D_
	DataPoints dpsIFCCAT = CustomFunction.FetchAllDataPointsForOIDPath("IFCCAT", "DSG002", "10", subject);_x000D_
_x000D_
	for (int i = 0; i &lt; dpsIFCCAT.Count; i++)_x000D_
	{_x000D_
		if (dpsIFCCAT[i] != null || dpsIFCCAT[i].Record.RecordPosition == 0 || !dpsIFCCAT[i].Active) continue;_x000D_
_x000D_
		if (string.Compare(dpsIFCCAT[i].Data.ToUpper(), "STUDY INFORMED CONSENT", true) == 0)_x000D_
		{_x000D_
			dpIFCDAT = dpsIFCCAT[i].Record.DataPoints.FindByFieldOID("IFCDAT");_x000D_
			break;_x000D_
		}_x000D_
	}_x000D_
_x000D_
	DataPoints dpsDSSCAT = CustomFunction.FetchAllDataPointsForOIDPath(strFieldOID_DSSCAT, strFormOID_DSG001, strFolderOID_DISP, subject);_x000D_
	for (int i = 0; i &lt; dpsDSSCAT.Count; i++)_x000D_
	{_x000D_
		if (dpsDSSCAT[i] == null || dpsDSSCAT[i].Record.RecordPosition == 0 || !dpsDSSCAT[i].Active) continue;_x000D_
_x000D_
		if (string.Compare(dpsDSSCAT[i].Data.ToUpper(), "SCREENING DISPOSITION", true) == 0 &amp;&amp; dpSCREENING_DISP==null)_x000D_
		{_x000D_
			dpSCREENING_DISP = dpsDSSCAT[i].Record.DataPoints.FindByFieldOID(strFieldOID_DSDECOD);_x000D_
		}_x000D_
		else if (string.Compare(dpsDSSCAT[i].Data.ToUpper(), "STUDY DISPOSITION", true) == 0 &amp;&amp; dpSTUDY_DISP==null)_x000D_
		{_x000D_
			dpSTUDY_DISP = dpsDSSCAT[i].Record.DataPoints.FindByFieldOID(strFieldOID_DSDECOD);_x000D_
		}_x000D_
	}_x000D_
_x000D_
	DataPoints dpsFollowUp = CustomFunction.FetchAllDataPointsForOIDPath("SSTAT", "SSG001_2", "2990", subject);_x000D_
_x000D_
	if (dpSubStatus != null)_x000D_
	{_x000D_
		if (IsDiscontinued(subject))_x000D_
		{_x000D_
			subject.SubjectStatus = Discontinued;_x000D_
			StrSubjectStatus = "Discontinued";_x000D_
		}_x000D_
		else if (dpSCREENING_DISP != null &amp;&amp; string.Compare(dpSCREENING_DISP.Data.ToUpper(), "COMPLETED", true) != 0)_x000D_
		{_x000D_
			subject.SubjectStatus = Screen_Failure;_x000D_
			StrSubjectStatus = "Screen Failure";_x000D_
		}_x000D_
		else if (IsSurvival(dpsFollowUp))_x000D_
		{_x000D_
			subject.SubjectStatus = Survival;_x000D_
			StrSubjectStatus = "Survival";_x000D_
		}_x000D_
		else if (IsFollowUp(dpsFollowUp))_x000D_
		{_x000D_
			subject.SubjectStatus = FollowUp;_x000D_
			StrSubjectStatus = "Follow-Up";_x000D_
		}_x000D_
		else if ((dpSCREENING_DISP != null &amp;&amp; string.Compare(dpSCREENING_DISP.Data.ToUpper(), "COMPLETED", true) == 0) || (IsOnTrial(subject)))_x000D_
		{_x000D_
			subject.SubjectStatus = OnTrial;_x000D_
			StrSubjectStatus = "On Trial";_x000D_
		}_x000D_
		else if (dpIFCDAT != null &amp;&amp; string.Compare(dpIFCDAT.Data.Trim(), string.Empty, true) != 0)_x000D_
		{_x000D_
			subject.SubjectStatus = Enrolled;_x000D_
			StrSubjectStatus = "Enrolled";_x000D_
		}_x000D_
		else_x000D_
		{_x000D_
			subject.SubjectStatus = Screening;_x000D_
			StrSubjectStatus = "Screening"; _x000D_
		}_x000D_
		if (dpSubStatus.ChangeCount == 0) EnterDataFirstTime(dpSubStatus, StrSubjectStatus);_x000D_
		else if (dpSubStatus.ChangeCount &gt; 0) EnterData(dpSubStatus, StrSubjectStatus);_x000D_
_x000D_
		_x000D_
	}_x000D_
 //   m(subject.Name, StrSubjectStatus);_x000D_
	return null;_x000D_
}_x000D_
_x000D_
bool IsFollowUp(DataPoints dpsFollowUp)_x000D_
{      _x000D_
	if (dpsFollowUp != null &amp;&amp; dpsFollowUp.Count &gt; 0)_x000D_
	{_x000D_
		if(dpsFollowUp[0] != null &amp;&amp; dpsFollowUp[0].Active &amp;&amp; string.Compare(dpsFollowUp[0].Data.ToUpper(), "FOLLOWUP", true)==0)_x000D_
			return true;_x000D_
	}_x000D_
	return false;_x000D_
}_x000D_
bool IsSurvival(DataPoints dpsSurvival)_x000D_
{_x000D_
	if (dpsSurvival != null &amp;&amp; dpsSurvival.Count &gt; 0)_x000D_
	{_x000D_
		if (dpsSurvival[0] != null &amp;&amp; dpsSurvival[0].Active &amp;&amp; string.Compare(dpsSurvival[0].Data.ToUpper(), "SURVIVAL", true) == 0)_x000D_
			return true;_x000D_
	}_x000D_
	return false;_x000D_
}_x000D_
bool IsOnTrial(Subject subj)_x000D_
{_x000D_
	DataPoints dpsOntrial = CustomFunction.FetchAllDataPointsForOIDPath("SSTAT", "SSG001_1", null, subj);_x000D_
_x000D_
	for (int i = 0; i &lt; dpsOntrial.Count; i++)_x000D_
	{_x000D_
		if (dpsOntrial[i] != null &amp;&amp; dpsOntrial[i].Active)_x000D_
		{_x000D_
			if (string.Compare(dpsOntrial[i].Data.ToUpper(), "DISCONTINUE STUDY", true) != 0 &amp;&amp; string.Compare(dpsOntrial[i].Data.ToUpper(), "DISCONTINUE TREATMENT", true) != 0) return true;             _x000D_
		}_x000D_
	}_x000D_
	return false;_x000D_
}_x000D_
bool IsDiscontinued(Subject subj)_x000D_
{_x000D_
	DataPoints dpsDiscontinue = CustomFunction.FetchAllDataPointsForOIDPath("SSTAT", "SSG001_1", null, subj); //Subject Status TRT _x000D_
	dpsDiscontinue.Merge(CustomFunction.FetchAllDataPointsForOIDPath("SSTAT", "SSG001_2", "2990", subj)); // Subject Status EOT _x000D_
	dpsDiscontinue.Merge(CustomFunction.FetchAllDataPointsForOIDPath("SSTAT", "SSG001_3", null, subj));// Subject Status EPTFU _x000D_
_x000D_
	for (int i = 0; i &lt; dpsDiscontinue.Count; i++)_x000D_
	{_x000D_
		if (dpsDiscontinue[i] != null &amp;&amp; dpsDiscontinue[i].Active)_x000D_
		{_x000D_
			if (string.Compare(dpsDiscontinue[i].Data.ToUpper(), "DISCONTINUE STUDY", true) == 0)_x000D_
			{_x000D_
				return true;_x000D_
			}_x000D_
		}_x000D_
	}_x000D_
_x000D_
	return false;_x000D_
}_x000D_
_x000D_
void EnterData(DataPoint dp, string val)_x000D_
{_x000D_
	if (dp != null &amp;&amp; dp.Active &amp;&amp; dp.LockStatus != LockStatusEnum.Locked &amp;&amp; string.Compare(dp.Data, val, true) != 0) dp.Enter(val, string.Empty, 0);_x000D_
}_x000D_
void EnterDataFirstTime(DataPoint dp, string val)_x000D_
{_x000D_
	if (dp != null &amp;&amp; dp.Active &amp;&amp; dp.LockStatus != LockStatusEnum.Locked) dp.Enter(val, string.Empty, 0);</t>
  </si>
  <si>
    <t>2754814</t>
  </si>
  <si>
    <t>2621635</t>
  </si>
  <si>
    <t>/*_x000D_
           * Created : mereddi.mahipal_reddy@novartis.com_x000D_
           * Date : 23-Aug-2018_x000D_
           * Custom Function: GL_CF_DVG001_THIRDPARTY_PDS_001_x000D_
           * Edit Check : GL_CF_DVG001_THIRDPARTY_PDS_001_x000D_
           * Description: _x000D_
           * Modified:_x000D_
           */_x000D_
_x000D_
        ActionFunctionParams afp = (ActionFunctionParams)ThisObject;_x000D_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 Declaration - end_x000D_
_x000D_
_x000D_
        string[] Third_PDs = {_x000D_
            "INCL03A", "INCL03B", "WITH01", "OTH06", "OTH12", "OTH13",_x000D_
 };_x000D_
        ArrayList arlist = new ArrayList(Third_PDs);_x000D_
_x000D_
        DataPoints dpts = CustomFunction.FetchAllDataPointsForOIDPath("SVSTDT", "SVG001", "10",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recPos = dpts[j].Queries[i].ID.ToString();_x000D_
_x000D_
                    if (arlist.Contains(PDID.Trim().ToUpper()))_x000D_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 EnterData(dpPDSTATUS, "PD PROPOSED");_x000D_
_x000D_
    }_x000D_
    bool IsPageTouched(Records recs, string fieldOid_DVDECOD)_x000D_
    {_x000D_
        for (int i = 0; i &lt; recs.Count; i++)_x000D_
        {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</si>
  <si>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2754815</t>
  </si>
  <si>
    <t>2621636</t>
  </si>
  <si>
    <t>/******************************************************_x000D_
        Created : Sagarika Malisetty_x000D_
        Date : 18JUL2018_x000D_
        Custom Function : GL_CF_PRG001_PRREFID_001_x000D_
        Edit Checks : GL_CF_PRG001_PRREFID_001_x000D_
        Description : Populate PRREFID as DataPageID_RecordID_x000D_
        *****************************************************/_x000D_
_x000D_
        ActionFunctionParams afp = (ActionFunctionParams) ThisObject;_x000D_
        DataPoint dpAction = afp.ActionDataPoint;_x000D_
_x000D_
        Subject subj = dpAction.Record.Subject;_x000D_
_x000D_
        // Start_x000D_
        string fieldOid_CMREFID = "PRREFID";_x000D_
        //End_x000D_
_x000D_
        string strDpgId = dpAction.Record.DataPage.ID.ToString();_x000D_
        string strRecId = dpAction.Record.ID.ToString();_x000D_
_x000D_
        DataPoint dpCMREFId = dpAction.Record.DataPoints.FindByFieldOID(fieldOid_CMREFID);_x000D_
        EnterData(dpCMREFId, strDpgId + "_" + strRecId);_x000D_
_x000D_
        return null;_x000D_
    }_x000D_
    void EnterData(DataPoint dp, string val)_x000D_
    {_x000D_
        if (dp != null &amp;&amp; dp.LockStatus != LockStatusEnum.Locked)_x000D_
        dp.Enter(val, string.Empty, 0);</t>
  </si>
  <si>
    <t>2754816</t>
  </si>
  <si>
    <t>2621637</t>
  </si>
  <si>
    <t>/**************************************************_x000D_
        Developed By: raghaak1_x000D_
        Date : 09 Apr 2019_x000D_
        Custom Function : STY_CF_DSG001_DSDECOD_001_x000D_
        Edit Check : STY_CF_DSG001_DSDECOD_001_x000D_
        Description : Subject Status = If Treatment or Post Treatment or Study Disposition if subject status is selected as HSCT planned then HSCT form to be updated , if blank Query should fire_x000D_
        **************************************************/_x000D_
_x000D_
        ActionFunctionParams afp = (ActionFunctionParams) ThisObject;_x000D_
        DataPoint dpAction = afp.ActionDataPoint;_x000D_
        Subject subject = dpAction.Record.Subject;_x000D_
_x000D_
        //Variable Declaration - Start_x000D_
_x000D_
        string queryText = "Subject Status is recorded as HSCT planned however HSCT CRF is not yet completed, please review and update accordingly.";_x000D_
_x000D_
      _x000D_
_x000D_
        /*****Do not modify anything below this line*****/_x000D_
_x000D_
        int markingGroup = 1;_x000D_
        bool requiredResponse = false;_x000D_
        bool manualClose = false;_x000D_
        bool fireQuery = false;_x000D_
_x000D_
        //Variable Declaration - End_x000D_
_x000D_
        if (string.Compare(dpAction.Data.Trim(), "HSCT PLANNED", true) == 0)_x000D_
        {_x000D_
DataPoint dp1 = dpAction.Record.DataPoints.FindByFieldOID("DSSCAT");_x000D_
if(dp1 != null &amp;&amp; dp1.Active &amp;&amp; dp1.Data != string.Empty &amp;&amp; dp1.Data != "SCREENING DISPOSITION")_x000D_
{_x000D_
            fireQuery = true;_x000D_
            DataPoints dpsDeath = CustomFunction.FetchAllDataPointsForOIDPath("PRYN", "PRO001", null, subject);_x000D_
_x000D_
            for (int i = 0; i &lt; dpsDeath.Count; i++)_x000D_
            {_x000D_
                if (dpsDeath[i].Active &amp;&amp; dpsDeath[i].IsBitSet(Status.IsTouched))_x000D_
                {_x000D_
                    fireQuery = false;_x000D_
                    break;_x000D_
                }_x000D_
            }_x000D_
        }_x000D_
}_x000D_
        CustomFunction.PerformQueryAction(queryText, markingGroup, requiredResponse, manualClose, dpAction, fireQuery);_x000D_
_x000D_
        return null;</t>
  </si>
  <si>
    <t>2754817</t>
  </si>
  <si>
    <t>2621638</t>
  </si>
  <si>
    <t>/****************************************************_x000D_
* Created By: khaleel_basha.syed@novartis.com_x000D_
* Date: 19 FEB 2020_x000D_
* Study: CMBG453B12301_x000D_
* CF Name: STY_CF_AEG002_AECONTRT_001_x000D_
* Edit Checks: SSTY_CF_AEG002_AECONTRT_001_1, STY_CF_AEG002_AECONTRT_001_2_x000D_
* Description: Was a concomitant or additional treatment given due to this adverse event?= Yes, however there is no corresponding indication on Concomitant Medication or Prior Non drug therapy CRF  then fire a query._x000D_
Modified: By: indumathi.narasetty on 08-Jun-2020 as per PPC1 requirements._x000D_
****************************************************/_x000D_
        ActionFunctionParams afp = (ActionFunctionParams)ThisObject;_x000D_
        DataPoint dpt_Action = afp.ActionDataPoint;_x000D_
        Subject current_subject = dpt_Action.Record.Subject;_x000D_
_x000D_
        const string QUERY_TEXT = "Was a concomitant or additional treatment given due to this adverse event is Yes, however there is no corresponding record on Prior Concomitant Medication or Non Drug Therapy . Please review and update accordingly.";_x000D_
_x000D_
        bool REQUIRES_RESPONSE = false, MANUAL_CLOSE = false, OpenQuery = false;_x000D_
        ;_x000D_
        const int MARKING_GROUP_ID = 12;_x000D_
_x000D_
        const string AECONTRT_FIELDOID = "AECONTRT", AETERM_FIELDOID = "AETERM", AESTDAT_FIELDOID = "AESTDAT", AEG002_FORMOID = "AEG002",_x000D_
        CMINDRV1_FIELDOID = "CMINDRV1", CMG001_FORMOID = "CMG001", CM_FOLDEROID = "CM";_x000D_
        DataPoints dpts_AECONTRT = new DataPoints(), dpts_CMINDRV1 = new DataPoints();_x000D_
        DataPoint dpt_AETERM = null, dpt_AESTDAT = null;_x000D_
_x000D_
        if (dpt_Action.Field.OID == AECONTRT_FIELDOID)_x000D_
            dpts_AECONTRT.Add(dpt_Action);_x000D_
        else dpts_AECONTRT = CustomFunction.FetchAllDataPointsForOIDPath(AECONTRT_FIELDOID, AEG002_FORMOID, null, current_subject);_x000D_
_x000D_
        if (dpts_AECONTRT.Count &gt; 0)_x000D_
        {_x000D_
            dpts_CMINDRV1 = CustomFunction.FetchAllDataPointsForOIDPath(CMINDRV1_FIELDOID, CMG001_FORMOID, CM_FOLDEROID, current_subject);_x000D_
            dpts_CMINDRV1.Merge(CustomFunction.FetchAllDataPointsForOIDPath("CMINDRV2", CMG001_FORMOID, CM_FOLDEROID, current_subject));_x000D_
            dpts_CMINDRV1.Merge(CustomFunction.FetchAllDataPointsForOIDPath("PRINDRV1", "PRG001", "PR", current_subject));_x000D_
            dpts_CMINDRV1.Merge(CustomFunction.FetchAllDataPointsForOIDPath("PRINDRV2", "PRG001", "PR", current_subject));_x000D_
_x000D_
            for (int i = 0; i &lt; dpts_AECONTRT.Count; i++)_x000D_
            {_x000D_
                OpenQuery = false;_x000D_
                if (!dpts_AECONTRT[i].Active) continue;_x000D_
_x000D_
                dpt_AETERM = dpts_AECONTRT[i].Record.DataPoints.FindByFieldOID(AETERM_FIELDOID);_x000D_
                dpt_AESTDAT = dpts_AECONTRT[i].Record.DataPoints.FindByFieldOID(AESTDAT_FIELDOID);_x000D_
                if (dpt_AETERM == null || dpt_AESTDAT == null) continue;_x000D_
_x000D_
                if (dpt_AETERM.Data.Trim() != string.Empty &amp;&amp; dpt_AESTDAT.StandardValue() is DateTime &amp;&amp; dpts_AECONTRT[i].Data == "Y")_x000D_
_x000D_
                {_x000D_
                    OpenQuery = true;_x000D_
_x000D_
                    OpenQuery = (IsConMedsRecorded(dpts_CMINDRV1, "AEG002" + "-" + dpts_AECONTRT[i].Record.RecordPosition.ToString() + "-" +_x000D_
                    dpt_AETERM.Data.Trim().ToUpper() + "-" + ((DateTime)dpt_AESTDAT.StandardValue()).ToString("d MMM yyyy").ToUpper()));_x000D_
                }_x000D_
_x000D_
                CustomFunction.PerformQueryAction(QUERY_TEXT, MARKING_GROUP_ID, REQUIRES_RESPONSE, MANUAL_CLOSE, dpts_AECONTRT[i], OpenQuery, afp.CheckID, afp.CheckHash);_x000D_
            }_x000D_
        }_x000D_
        return null;_x000D_
    }_x000D_
_x000D_
    private bool IsConMedsRecorded(DataPoints dpts_CMINDRV1, string value_Indication)_x000D_
    {_x000D_
        for (int i = 0; i &lt; dpts_CMINDRV1.Count; i++)_x000D_
        {_x000D_
            if (dpts_CMINDRV1[i] == null || !dpts_CMINDRV1[i].Active || dpts_CMINDRV1[i].Record.RecordPosition == 0) continue;_x000D_
_x000D_
            if (dpts_CMINDRV1[i] != null &amp;&amp; dpts_CMINDRV1[i].Active &amp;&amp; _x000D_
                dpts_CMINDRV1[i].Data.StartsWith(value_Indication)) _x000D_
                return false;_x000D_
        }_x000D_
_x000D_
        return true;</t>
  </si>
  <si>
    <t>2754818</t>
  </si>
  <si>
    <t>2621639</t>
  </si>
  <si>
    <t>/****************************************************_x000D_
                * Created By: khaleel_basha.syed@novartis.com_x000D_
                * Date: 19 FEB 2020_x000D_
                * Study: CMBG453B12301_x000D_
                * CF Name: STY_CF_CMG001_CMTRT_001_x000D_
                * Edit Checks: STY_CF_CMG001_CMTRT_001_x000D_
                * Description: If Same concomitant Medication is recorded (Preferred Term),Start date and Dose Administration then query should fire_x000D_
                ****************************************************/_x000D_
                ActionFunctionParams afp = (ActionFunctionParams)ThisObject;_x000D_
                DataPoint dpAction = afp.ActionDataPoint;_x000D_
                Subject subject = dpAction.Record.Subject;_x000D_
_x000D_
                const string QUERY_TEXT = "Duplicate concomitant medication is recorded more than once. Please review and update accordingly, Else clarify.";_x000D_
                bool REQUIRES_RESPONSE = false, MANUAL_CLOSE = false;_x000D_
                const int MARKING_GROUP_ID = 1;_x000D_
_x000D_
                const string CMTRT_FIELDOID = "CMTRT", CMSTDAT_FIELDOID = "CMSTDAT", CMDOSTXT_FIELDOID = "CMDOSTXT";_x000D_
                DataPoint dpt_CMTRT_C = null, dpt_CMSTDAT_C = null, dpt_CMDOSTXT_C = null, dpt_CMTRT_P = null, dpt_CMSTDAT_P = null, dpt_CMDOSTXT_P = null;_x000D_
                bool fireQuery = false;_x000D_
_x000D_
                string codedPT_C = string.Empty, codedPT_P = string.Empty;_x000D_
                Records records = dpAction.Record.DataPage.Records;_x000D_
_x000D_
                for (int i = records.Count - 1; i &gt;= 0; i--)_x000D_
                {_x000D_
                    fireQuery = false;_x000D_
                    if (!records[i].Active || records[i].RecordPosition == 0) continue;_x000D_
_x000D_
                    dpt_CMTRT_C = records[i].DataPoints.FindByFieldOID(CMTRT_FIELDOID);_x000D_
                    dpt_CMSTDAT_C = records[i].DataPoints.FindByFieldOID(CMSTDAT_FIELDOID);_x000D_
                    dpt_CMDOSTXT_C = records[i].DataPoints.FindByFieldOID(CMDOSTXT_FIELDOID);_x000D_
_x000D_
                    if (dpt_CMTRT_C == null || dpt_CMSTDAT_C == null || dpt_CMDOSTXT_C == null) continue;_x000D_
_x000D_
                    if (dpt_CMTRT_C.Data.Trim() != string.Empty &amp;&amp; dpt_CMSTDAT_C.StandardValue() is DateTime &amp;&amp; dpt_CMDOSTXT_C.Data.Trim() != string.Empty)_x000D_
                    {_x000D_
                        codedPT_C = GetCoderData(dpt_CMTRT_C);_x000D_
                        if (codedPT_C != string.Empty)_x000D_
                        {_x000D_
                            for (int j = i - 1; j &gt;= 0; j--)_x000D_
                            {_x000D_
                                if (!records[j].Active || records[j].RecordPosition == 0) continue;_x000D_
_x000D_
                                dpt_CMTRT_P = records[j].DataPoints.FindByFieldOID(CMTRT_FIELDOID);_x000D_
                                dpt_CMSTDAT_P = records[j].DataPoints.FindByFieldOID(CMSTDAT_FIELDOID);_x000D_
                                dpt_CMDOSTXT_P = records[j].DataPoints.FindByFieldOID(CMDOSTXT_FIELDOID);_x000D_
_x000D_
                                if (dpt_CMTRT_P != null &amp;&amp; dpt_CMSTDAT_P != null &amp;&amp; dpt_CMDOSTXT_P != null &amp;&amp; dpt_CMSTDAT_P.StandardValue() is DateTime &amp;&amp;_x000D_
                                    dpt_CMTRT_P.Data.Trim() != string.Empty &amp;&amp; dpt_CMDOSTXT_P.Data.Trim() != string.Empty)_x000D_
                                {_x000D_
                                    codedPT_P = GetCoderData(dpt_CMTRT_P);_x000D_
_x000D_
                                    if (codedPT_P != string.Empty &amp;&amp; codedPT_C == codedPT_P &amp;&amp; (DateTime)dpt_CMSTDAT_C.StandardValue() == (DateTime)dpt_CMSTDAT_P.StandardValue() &amp;&amp;_x000D_
                                        dpt_CMDOSTXT_P.Data.Trim() == dpt_CMDOSTXT_C.Data.Trim())_x000D_
                                    {_x000D_
                                        fireQuery = true;_x000D_
                                        break;_x000D_
                                    }_x000D_
                                }_x000D_
                            }_x000D_
                        }_x000D_
                    }_x000D_
_x000D_
                    CustomFunction.PerformQueryAction(QUERY_TEXT, MARKING_GROUP_ID, REQUIRES_RESPONSE, MANUAL_CLOSE, dpt_CMTRT_C, fireQuery, afp.CheckID, afp.CheckHash);_x000D_
                }_x000D_
                return null;_x000D_
            }_x000D_
_x000D_
            private string GetCoderData(DataPoint dp)_x000D_
            {_x000D_
                if (dp != null)_x000D_
                {_x000D_
                    var coderEntries = dp.CoderEntries;_x000D_
                    for (int i = 0; i &lt; coderEntries.Count; i++)_x000D_
                    {_x000D_
                        if (string.Compare(coderEntries[i].CodingColumnName, "PT", true) == 0)_x000D_
                            return coderEntries[i].Term;_x000D_
                    }_x000D_
                }_x000D_
                return string.Empty;</t>
  </si>
  <si>
    <t>2754819</t>
  </si>
  <si>
    <t>2621640</t>
  </si>
  <si>
    <t>/****************************************************_x000D_
                * Created By: khaleel_basha.syed@novartis.com_x000D_
                * Date: 19 FEB 2020_x000D_
                * Study: CMBG453B12301_x000D_
                * CF Name: STY_CF_PRG001_PRTRT_001_x000D_
                * Edit Checks: STY_CF_PRG001_PRTRT_001_x000D_
                * Description: If Same Non Drug Therapies are is recorded (Preferred Term)and Start date  then query should fire_x000D_
                ****************************************************/_x000D_
                ActionFunctionParams afp = (ActionFunctionParams)ThisObject;_x000D_
                DataPoint dpAction = afp.ActionDataPoint;_x000D_
                Subject subject = dpAction.Record.Subject;_x000D_
_x000D_
                const string QUERY_TEXT = "Duplicate Non Drug Therapies is recorded more than once . Please review and update accordingly Else clarify.";_x000D_
                bool REQUIRES_RESPONSE = false, MANUAL_CLOSE = false;_x000D_
                const int MARKING_GROUP_ID = 1;_x000D_
_x000D_
                const string PRTRT_FIELDOID = "PRTRT", PRSTDAT_FIELDOID = "PRSTDAT";_x000D_
                DataPoint dpt_PRTRT_C = null, dpt_PRSTDAT_C = null, dpt_PRTRT_P = null, dpt_PRSTDAT_P = null;_x000D_
                bool fireQuery = false;_x000D_
_x000D_
                string codedPT_C = string.Empty, codedPT_P = string.Empty;_x000D_
                Records records = dpAction.Record.DataPage.Records;_x000D_
_x000D_
                for (int i = records.Count - 1; i &gt;= 0; i--)_x000D_
                {_x000D_
                    fireQuery = false;_x000D_
                    if (!records[i].Active || records[i].RecordPosition == 0) continue;_x000D_
_x000D_
                    dpt_PRTRT_C = records[i].DataPoints.FindByFieldOID(PRTRT_FIELDOID);_x000D_
                    dpt_PRSTDAT_C = records[i].DataPoints.FindByFieldOID(PRSTDAT_FIELDOID);_x000D_
_x000D_
                    if (dpt_PRTRT_C == null || dpt_PRSTDAT_C == null) continue;_x000D_
_x000D_
                    if (dpt_PRTRT_C.Data.Trim() != string.Empty &amp;&amp; dpt_PRSTDAT_C.StandardValue() is DateTime)_x000D_
                    {_x000D_
                        codedPT_C = GetCoderData(dpt_PRTRT_C);_x000D_
                        if (codedPT_C != string.Empty)_x000D_
                        {_x000D_
                            for (int j = i - 1; j &gt;= 0; j--)_x000D_
                            {_x000D_
                                if (!records[j].Active || records[j].RecordPosition == 0) continue;_x000D_
_x000D_
                                dpt_PRTRT_P = records[j].DataPoints.FindByFieldOID(PRTRT_FIELDOID);_x000D_
                                dpt_PRSTDAT_P = records[j].DataPoints.FindByFieldOID(PRSTDAT_FIELDOID);_x000D_
_x000D_
                                if (dpt_PRTRT_P != null &amp;&amp; dpt_PRSTDAT_P != null &amp;&amp; dpt_PRSTDAT_P.StandardValue() is DateTime &amp;&amp; dpt_PRTRT_P.Data.Trim() != string.Empty)_x000D_
                                {_x000D_
                                    codedPT_P = GetCoderData(dpt_PRTRT_P);_x000D_
                                    if (codedPT_P != string.Empty &amp;&amp; codedPT_C == codedPT_P &amp;&amp; (DateTime)dpt_PRSTDAT_C.StandardValue() == (DateTime)dpt_PRSTDAT_P.StandardValue())_x000D_
                                    {_x000D_
                                        fireQuery = true;_x000D_
                                        break;_x000D_
                                    }_x000D_
                                }_x000D_
                            }_x000D_
                        }_x000D_
                    }_x000D_
_x000D_
                    CustomFunction.PerformQueryAction(QUERY_TEXT, MARKING_GROUP_ID, REQUIRES_RESPONSE, MANUAL_CLOSE, dpt_PRTRT_C, fireQuery, afp.CheckID, afp.CheckHash);_x000D_
                }_x000D_
                return null;_x000D_
            }_x000D_
_x000D_
            private string GetCoderData(DataPoint dp)_x000D_
            {_x000D_
                if (dp != null)_x000D_
                {_x000D_
                    var coderEntries = dp.CoderEntries;_x000D_
                    for (int i = 0; i &lt; coderEntries.Count; i++)_x000D_
                    {_x000D_
                        if (string.Compare(coderEntries[i].CodingColumnName, "PT", true) == 0)_x000D_
                            return coderEntries[i].Term;_x000D_
                    }_x000D_
                }_x000D_
                return string.Empty;</t>
  </si>
  <si>
    <t>2754820</t>
  </si>
  <si>
    <t>2621641</t>
  </si>
  <si>
    <t>/****************************************************_x000D_
                * Created By: khaleel_basha.syed@novartis.com_x000D_
                * Date: 19 FEB 2020_x000D_
                * Study: CMBG453B12301_x000D_
                * CF Name: STY_CF_MHG001_MHTERM_001_x000D_
                * Edit Checks: STY_CF_MHG001_MHTERM_001_x000D_
                * Description: The medical history term (Preferred Term)  entered more than once  . Please check and correct the inconsistency._x000D_
                ****************************************************/_x000D_
                ActionFunctionParams afp = (ActionFunctionParams)ThisObject;_x000D_
                DataPoint dpAction = afp.ActionDataPoint;_x000D_
                Subject subject = dpAction.Record.Subject;_x000D_
_x000D_
                const string QUERY_TEXT = "Duplicate medical history term is reported more than once. Please check and correct the inconsistency.";_x000D_
                bool REQUIRES_RESPONSE = false, MANUAL_CLOSE = false;_x000D_
                const int MARKING_GROUP_ID = 1;_x000D_
_x000D_
                const string MHTERM_FIELDOID = "MHTERM";_x000D_
                DataPoint dpt_MHTERM_C = null, dpt_MHTERM_P = null;_x000D_
                bool fireQuery = false;_x000D_
_x000D_
                string codedPT_C = string.Empty, codedPT_P = string.Empty;_x000D_
                Records records = dpAction.Record.DataPage.Records;_x000D_
_x000D_
                for (int i = records.Count - 1; i &gt;= 0; i--)_x000D_
                {_x000D_
                    fireQuery = false;_x000D_
                    if (!records[i].Active || records[i].RecordPosition == 0) continue;_x000D_
_x000D_
                    dpt_MHTERM_C = records[i].DataPoints.FindByFieldOID(MHTERM_FIELDOID);_x000D_
_x000D_
                    if (dpt_MHTERM_C == null) continue;_x000D_
_x000D_
                    if (dpt_MHTERM_C.Data.Trim() != string.Empty)_x000D_
                    {_x000D_
                        codedPT_C = GetCoderData(dpt_MHTERM_C);_x000D_
                        if (codedPT_C != string.Empty)_x000D_
                        {_x000D_
                            for (int j = i - 1; j &gt;= 0; j--)_x000D_
                            {_x000D_
                                if (!records[j].Active || records[j].RecordPosition == 0) continue;_x000D_
_x000D_
                                dpt_MHTERM_P = records[j].DataPoints.FindByFieldOID(MHTERM_FIELDOID);_x000D_
_x000D_
                                if (dpt_MHTERM_P != null &amp;&amp; dpt_MHTERM_P.Data.Trim() != string.Empty)_x000D_
                                {_x000D_
                                    codedPT_P = GetCoderData(dpt_MHTERM_P);_x000D_
_x000D_
                                    if (codedPT_P != string.Empty &amp;&amp; codedPT_C == codedPT_P)_x000D_
                                    {_x000D_
                                        fireQuery = true;_x000D_
                                        break;_x000D_
                                    }_x000D_
                                }_x000D_
                            }_x000D_
                        }_x000D_
                    }_x000D_
_x000D_
                    CustomFunction.PerformQueryAction(QUERY_TEXT, MARKING_GROUP_ID, REQUIRES_RESPONSE, MANUAL_CLOSE, dpt_MHTERM_C, fireQuery, afp.CheckID, afp.CheckHash);_x000D_
                }_x000D_
                return null;_x000D_
            }_x000D_
_x000D_
            private string GetCoderData(DataPoint dp)_x000D_
            {_x000D_
                if (dp != null)_x000D_
                {_x000D_
                    var coderEntries = dp.CoderEntries;_x000D_
                    for (int i = 0; i &lt; coderEntries.Count; i++)_x000D_
                    {_x000D_
                        if (string.Compare(coderEntries[i].CodingColumnName, "PT", true) == 0)_x000D_
                            return coderEntries[i].Term;_x000D_
                    }_x000D_
                }_x000D_
                return string.Empty;</t>
  </si>
  <si>
    <t>2754821</t>
  </si>
  <si>
    <t>2621642</t>
  </si>
  <si>
    <t>/****************************************************_x000D_
                * Created By: khaleel_basha.syed@novartis.com_x000D_
                * Date: 19 FEB 2020_x000D_
                * Study: CMBG453B12301_x000D_
                * CF Name: STY_CF_ECG004_ECDOSE_001_x000D_
                * Edit Checks: STY_CF_ECG004_ECDOSE_001_1, STY_CF_ECG004_ECDOSE_001_2_x000D_
                * Description: If Dose Administered, Start date, Start time, End date and End time is not equal to any records on Study Treatment MBG453/placebo summary page then a query should fire_x000D_
                ****************************************************/_x000D_
                ActionFunctionParams afp = (ActionFunctionParams)ThisObject;_x000D_
                DataPoint dpAction = afp.ActionDataPoint;_x000D_
                Subject subject = dpAction.Record.Subject;_x000D_
_x000D_
                const string QUERY_TEXT = "Dose Administered, Start date, Start time, End date or End time for this record is not matching with any MBG453/Placebo dosing record on DAR summary page. Please review and update accordingly.";_x000D_
                bool REQUIRES_RESPONSE = false, MANUAL_CLOSE = false;_x000D_
                const int MARKING_GROUP_ID = 1;_x000D_
_x000D_
                const string ECDOSE_FIELDOID = "ECDOSE", ECSTDAT_FIELDOID = "ECSTDAT", ECSTTIM_FIELDOID = "ECSTTIM", ECENDAT_FIELDOID = "ECENDAT",_x000D_
                    ECENTIM_FIELDOID = "ECENTIM", ECG004_FORMOID = "ECG004", ECG0021_FORMOID = "ECG002_1", EX_FOLDEROID = "EX";_x000D_
                DataPoints dpts_ECDOSE = new DataPoints(), dpts_ECDOSE2 = null;_x000D_
                DataPoint dpt_ECSTDAT_C = null, dpt_ECSTDAT_P = null, dpt_ECSTTIM_C = null,_x000D_
                    dpt_ECSTTIM_P = null, dpt_ECENDAT_C = null, dpt_ECENDAT_P = null, dpt_ECENTIM_C = null, dpt_ECENTIM_P = null;_x000D_
                bool fireQuery = false;_x000D_
_x000D_
                if (dpAction.Field.OID == ECDOSE_FIELDOID)_x000D_
                    dpts_ECDOSE.Add(dpAction);_x000D_
                else dpts_ECDOSE = CustomFunction.FetchAllDataPointsForOIDPath(ECDOSE_FIELDOID, ECG004_FORMOID, null, subject);_x000D_
_x000D_
                if (dpts_ECDOSE.Count &gt; 0)_x000D_
                {_x000D_
                    dpts_ECDOSE2 = CustomFunction.FetchAllDataPointsForOIDPath(ECDOSE_FIELDOID, ECG0021_FORMOID, EX_FOLDEROID, subject);_x000D_
_x000D_
                    for (int i = 0; i &lt; dpts_ECDOSE.Count; i++)_x000D_
                    {_x000D_
                        fireQuery = false;_x000D_
                        if (!dpts_ECDOSE[i].Active) continue;_x000D_
_x000D_
                        dpt_ECSTDAT_C = dpts_ECDOSE[i].Record.DataPoints.FindByFieldOID(ECSTDAT_FIELDOID);_x000D_
                        dpt_ECSTTIM_C = dpts_ECDOSE[i].Record.DataPoints.FindByFieldOID(ECSTTIM_FIELDOID);_x000D_
                        dpt_ECENDAT_C = dpts_ECDOSE[i].Record.DataPoints.FindByFieldOID(ECENDAT_FIELDOID);_x000D_
                        dpt_ECENTIM_C = dpts_ECDOSE[i].Record.DataPoints.FindByFieldOID(ECENTIM_FIELDOID);_x000D_
_x000D_
                        if (dpt_ECSTDAT_C == null || dpt_ECSTTIM_C == null || dpt_ECENDAT_C == null || dpt_ECENTIM_C == null) continue;_x000D_
_x000D_
                        if (Number.IsValidNumber(dpts_ECDOSE[i].Data.Trim()) &amp;&amp; dpt_ECSTDAT_C.StandardValue() is DateTime &amp;&amp; dpt_ECSTTIM_C.StandardValue() is TimeSpan &amp;&amp;_x000D_
                            dpt_ECENDAT_C.StandardValue() is DateTime &amp;&amp; dpt_ECENTIM_C.StandardValue() is TimeSpan)_x000D_
                        {_x000D_
                            fireQuery = true;_x000D_
                            for (int j = 0; j &lt; dpts_ECDOSE2.Count; j++)_x000D_
                            {_x000D_
                                if (!dpts_ECDOSE2[j].Active) continue;_x000D_
_x000D_
                                dpt_ECSTDAT_P = dpts_ECDOSE2[j].Record.DataPoints.FindByFieldOID(ECSTDAT_FIELDOID);_x000D_
                                dpt_ECSTTIM_P = dpts_ECDOSE2[j].Record.DataPoints.FindByFieldOID(ECSTTIM_FIELDOID);_x000D_
                                dpt_ECENDAT_P = dpts_ECDOSE2[j].Record.DataPoints.FindByFieldOID(ECENDAT_FIELDOID);_x000D_
                                dpt_ECENTIM_P = dpts_ECDOSE2[j].Record.DataPoints.FindByFieldOID(ECENTIM_FIELDOID);_x000D_
_x000D_
                                if (dpt_ECSTDAT_P == null || dpt_ECSTTIM_P == null || dpt_ECENDAT_P == null || dpt_ECENTIM_P == null) continue;_x000D_
_x000D_
                                if (Number.IsValidNumber(dpts_ECDOSE2[j].Data.Trim()) &amp;&amp; dpt_ECSTDAT_P.StandardValue() is DateTime &amp;&amp;_x000D_
                                    dpt_ECSTTIM_P.StandardValue() is TimeSpan &amp;&amp; dpt_ECENDAT_P.StandardValue() is DateTime &amp;&amp; dpt_ECENTIM_P.StandardValue() is TimeSpan &amp;&amp;_x000D_
                                    Convert.ToDouble(dpts_ECDOSE2[j].Data.Trim()) == Convert.ToDouble(dpts_ECDOSE[i].Data.Trim()) &amp;&amp;_x000D_
                                    (DateTime)dpt_ECSTDAT_P.StandardValue() == (DateTime)dpt_ECSTDAT_C.StandardValue() &amp;&amp;_x000D_
                                    (TimeSpan)dpt_ECSTTIM_C.StandardValue() == (TimeSpan)dpt_ECSTTIM_P.StandardValue() &amp;&amp;_x000D_
                                    (DateTime)dpt_ECENDAT_C.StandardValue() == (DateTime)dpt_ECENDAT_P.StandardValue() &amp;&amp;_x000D_
                                    (TimeSpan)dpt_ECENTIM_C.StandardValue() == (TimeSpan)dpt_ECENTIM_P.StandardValue())_x000D_
                                {_x000D_
                                    fireQuery = false;_x000D_
                                    break;_x000D_
                                }_x000D_
                            }_x000D_
                        }_x000D_
_x000D_
                        CustomFunction.PerformQueryAction(QUERY_TEXT, MARKING_GROUP_ID, REQUIRES_RESPONSE, MANUAL_CLOSE, dpts_ECDOSE[i], fireQuery, afp.CheckID, afp.CheckHash);_x000D_
                    }_x000D_
                }_x000D_
                return null;</t>
  </si>
  <si>
    <t>2754822</t>
  </si>
  <si>
    <t>2621643</t>
  </si>
  <si>
    <t>/*_x000D_
        * Created : indumathi.narasetty@novartis.com_x000D_
        * Date : 01-Jun-2020_x000D_
        * Study: CMBG453B12301_x000D_
        * Custom Function: STY_DYN_CF_ADDFORM_LBG001_TR_x000D_
        * Edit Check : STY_DYN_CF_ADDFORM_LBG001_TR_x000D_
        * Description: Add Local Lab Hematology form for all sites as per Collation list except 5009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 "1010", "1020", "1030", "1040", "1050", "1060", "1070", "1080", "1090", "1100",_x000D_
            "1110", "1120", "1130", "1140", "1150", "1170", "1190", _x000D_
            "1210", "1230", "1250", "1270", "1290",_x000D_
            "1310", "1330", "1350", "1370", "1390",_x000D_
            "1410", "1430", "1450", "1470", "1490", _x000D_
            "1510", "1530", "1550", "1570", "1590", _x000D_
            "1610", "1630", "1650", "1670", "1690",_x000D_
            "1710", "1730", "1750", "1770", "1790",_x000D_
            "1810", "1830", "1850", "1870", "1890",_x000D_
            "1910", "1930", "1950", "1970", "1990",_x000D_
            "2010", "2030", "2050", "2070", "2090",_x000D_
            "2110", "2130", "2150", "2170", "2190", _x000D_
            "3030", "3040", "3040", "3050", "3060", "3070", "3080", "3090", "3100",_x000D_
            "3110", "3120", "3130", "3140", "3150", "3160", "3170", "3180", "3190", "3200",_x000D_
            "3210", "3220"_x000D_
_x000D_
        }_x000D_
        ;_x000D_
        ArrayList arrFolders = new ArrayList(strFolder);_x000D_
_x000D_
        if (Inst != null &amp;&amp; Inst.Active &amp;&amp; arrFolders.Contains(Inst.Folder.OID) &amp;&amp; (sitenum != string.Empty &amp;&amp; _x000D_
            string.Compare(sitenum, "5012", true) != 0))_x000D_
        {_x000D_
            if (string.Compare(dpAction.Data, string.Empty, true) != 0 &amp;&amp; string.Compare(dpAction.Data, "CONTINUE", true) == 0 )_x000D_
                isAdd = true;_x000D_
_x000D_
_x000D_
            AddForm(Inst, "LBG001_TR",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</si>
  <si>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2754823</t>
  </si>
  <si>
    <t>2621644</t>
  </si>
  <si>
    <t>/*_x000D_
        * Created : indumathi.narasetty@novartis.com_x000D_
        * Date : 01-Jun-2020_x000D_
        * Study: CMBG453B12301_x000D_
        * Custom Function: STY_DYN_CF_ADDFORM_LBG001_1_TR_x000D_
        * Edit Check : STY_DYN_CF_ADDFORM_LBG001_1_TR_x000D_
        * Description: Add Local Lab Chemistry form for all sites as per Collation list except 5012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 "1010", "1030", "1050", "1070", "1090",_x000D_
            "1110", "1130", "1170",_x000D_
            "1210", "1250", "1290",_x000D_
            "1330", "1370", _x000D_
            "1410", "1450", "1490",_x000D_
            "1530", "1570", _x000D_
            "1610", "1650", "1690",_x000D_
            "1730", "1770", _x000D_
            "1810", "1850", "1890",_x000D_
            "1930", "1970", _x000D_
            "2010", "2050", "2090",_x000D_
            "2130", "2170" _x000D_
_x000D_
        }_x000D_
        ;_x000D_
        ArrayList arrFolders = new ArrayList(strFolder);_x000D_
_x000D_
        if (Inst != null &amp;&amp; Inst.Active &amp;&amp; arrFolders.Contains(Inst.Folder.OID) &amp;&amp; (sitenum != string.Empty &amp;&amp;_x000D_
            string.Compare(sitenum, "5012", true) != 0))_x000D_
        {_x000D_
            if (string.Compare(dpAction.Data, string.Empty, true) != 0 &amp;&amp; string.Compare(dpAction.Data, "CONTINUE", true) == 0)_x000D_
                isAdd = true;_x000D_
_x000D_
_x000D_
            AddForm(Inst, "LBG001_1_TR",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</si>
  <si>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2754824</t>
  </si>
  <si>
    <t>2621645</t>
  </si>
  <si>
    <t>/*_x000D_
        * Created : indumathi.narasetty@novartis.com_x000D_
        * Date : 01-Jun-2020_x000D_
        * Study: CMBG453B12301_x000D_
        * Custom Function: STY_DYN_CF_ADDFORM_LBG001_2_TR_x000D_
        * Edit Check : STY_DYN_CF_ADDFORM_LBG001_2_TR_x000D_
        * Description: Add Local Lab Coagulation form for all sites as per Collation list except 5012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 "1010", "1030", "1050", "1070", "1090",_x000D_
            "1110", "1130", "1170",_x000D_
            "1210", "1250", "1290",_x000D_
            "1330", "1370",_x000D_
            "1410", "1450", "1490",_x000D_
            "1530", "1570",_x000D_
            "1610", "1650", "1690",_x000D_
            "1730", "1770",_x000D_
            "1810", "1850", "1890",_x000D_
            "1930", "1970",_x000D_
            "2010", "2050", "2090",_x000D_
            "2130", "2170"_x000D_
_x000D_
        }_x000D_
        ;_x000D_
        ArrayList arrFolders = new ArrayList(strFolder);_x000D_
_x000D_
        if (Inst != null &amp;&amp; Inst.Active &amp;&amp; arrFolders.Contains(Inst.Folder.OID) &amp;&amp; (sitenum != string.Empty &amp;&amp;_x000D_
            string.Compare(sitenum, "5012", true) != 0))_x000D_
        {_x000D_
            if (string.Compare(dpAction.Data, string.Empty, true) != 0 &amp;&amp; string.Compare(dpAction.Data, "CONTINUE", true) == 0)_x000D_
                isAdd = true;_x000D_
_x000D_
_x000D_
            AddForm(Inst, "LBG001_2_TR",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</si>
  <si>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2754825</t>
  </si>
  <si>
    <t>2621646</t>
  </si>
  <si>
    <t>/*_x000D_
        * Created : indumathi.narasetty@novartis.com_x000D_
        * Date : 01-Jun-2020_x000D_
        * Study: CMBG453B12301_x000D_
        * Custom Function: STY_DYN_CF_ADDFORM_LBG001_3_TR_x000D_
        * Edit Check : STY_DYN_CF_ADDFORM_LBG001_3_TR_x000D_
        * Description: Add Local Lab Thyroid form for all sites as per Collation list except 5012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"1030", "1090", _x000D_
            "1150", "1210", "1270",_x000D_
            "1330", "1390",_x000D_
            "1450", "1510", "1570",_x000D_
            "1630", "1690",_x000D_
            "1750", "1810", "1870",_x000D_
            "1930", "1990", "2050", "2110", "2170"_x000D_
_x000D_
        }_x000D_
        ;_x000D_
        ArrayList arrFolders = new ArrayList(strFolder);_x000D_
_x000D_
        if (Inst != null &amp;&amp; Inst.Active &amp;&amp; arrFolders.Contains(Inst.Folder.OID) &amp;&amp; (sitenum != string.Empty &amp;&amp;_x000D_
            string.Compare(sitenum, "5012", true) != 0))_x000D_
        {_x000D_
            if (string.Compare(dpAction.Data, string.Empty, true) != 0 &amp;&amp; string.Compare(dpAction.Data, "CONTINUE", true) == 0)_x000D_
                isAdd = true;_x000D_
_x000D_
_x000D_
            AddForm(Inst, "LBG001_3_TR",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</si>
  <si>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2754826</t>
  </si>
  <si>
    <t>2621647</t>
  </si>
  <si>
    <t>/*_x000D_
        * Created : indumathi.narasetty@novartis.com_x000D_
        * Date : 01-Jun-2020_x000D_
        * Study: CMBG453B12301_x000D_
        * Custom Function: STY_DYN_CF_ADDFORM_LBG001_4_TR_x000D_
        * Edit Check : STY_DYN_CF_ADDFORM_LBG001_4_TR_x000D_
        * Description: Add Local Lab Additional Assessments form for all sites as per Collation list except 5012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"10"_x000D_
_x000D_
        }_x000D_
        ;_x000D_
        ArrayList arrFolders = new ArrayList(strFolder);_x000D_
_x000D_
        if (Inst != null &amp;&amp; Inst.Active &amp;&amp; arrFolders.Contains(Inst.Folder.OID) &amp;&amp; (sitenum != string.Empty &amp;&amp;_x000D_
            string.Compare(sitenum, "5012", true) != 0))_x000D_
        {_x000D_
            if (string.Compare(dpAction.Data, string.Empty, true) != 0 &amp;&amp; string.Compare(dpAction.Data, "CONTINUE", true) == 0)_x000D_
                isAdd = true;_x000D_
_x000D_
_x000D_
            AddForm(Inst, "LBG001_4_TR",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</si>
  <si>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2754827</t>
  </si>
  <si>
    <t>2621648</t>
  </si>
  <si>
    <t>/*_x000D_
        * Created : indumathi.narasetty@novartis.com_x000D_
        * Date : 01-Jun-2020_x000D_
        * Study: CMBG453B12301_x000D_
        * Custom Function: STY_DYN_CF_ADDFORM_LBG001_5_TR_x000D_
        * Edit Check : STY_DYN_CF_ADDFORM_LBG001_5_TR_x000D_
        * Description: Add Local Lab Peripheral Smear form for all sites as per Collation list except 5012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 "1130", "1250", "1490", "1730", "1970"_x000D_
_x000D_
        }_x000D_
        ;_x000D_
        ArrayList arrFolders = new ArrayList(strFolder);_x000D_
_x000D_
        if (Inst != null &amp;&amp; Inst.Active &amp;&amp; arrFolders.Contains(Inst.Folder.OID) &amp;&amp; (sitenum != string.Empty &amp;&amp;_x000D_
            string.Compare(sitenum, "5012", true) != 0))_x000D_
        {_x000D_
            if (string.Compare(dpAction.Data, string.Empty, true) != 0 &amp;&amp; string.Compare(dpAction.Data, "CONTINUE", true) == 0)_x000D_
                isAdd = true;_x000D_
_x000D_
_x000D_
            AddForm(Inst, "LBG001_5_TR",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</si>
  <si>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2754828</t>
  </si>
  <si>
    <t>2621649</t>
  </si>
  <si>
    <t>/******************************************************_x000D_
Created By: indumathi.narasetty@novartis.com_x000D_
Date: 01-Jun-2020_x000D_
CF Name: STY_DYN_CF_MERGEMATRIX_EOT_VS_LBG_MSKCC_x000D_
Description: STY_DYN_CF_MERGEMATRIX_EOT_VS_LBG_MSKCC_x000D_
Modification History: Add EOT folder with Vital Signs_2 and all the applicable Local Lab forms_x000D_
********************************************************/_x000D_
_x000D_
        ActionFunctionParams afp = (ActionFunctionParams)ThisObject;_x000D_
        DataPoint dpStd = afp.ActionDataPoint;_x000D_
        Subject subject = dpStd.Record.Subject;_x000D_
_x000D_
        // Start_x000D_
        string matrix_DP = "EOT_MSKCC";_x000D_
        string DISCONTINUETREATMENT = "DISCONTINUE TREATMENT", DISCONTINUESTUDY = "DISCONTINUE STUDY", CONTINUE = "CONTINUE", MISSED = "MISSED";_x000D_
        bool isAdd = false;_x000D_
        string formoid_SSG001 = "SSG001_1";_x000D_
        string fieldOid_SSTAT = "SSTAT";_x000D_
_x000D_
        string sitenum = string.Empty;_x000D_
_x000D_
        if (subject.StudySite.StudySiteNumber != null)_x000D_
            sitenum = subject.StudySite.StudySiteNumber.ToString();_x000D_
_x000D_
        // End_x000D_
        DataPoints dpsSS = new DataPoints();_x000D_
_x000D_
        dpsSS = CustomFunction.FetchAllDataPointsForOIDPath(fieldOid_SSTAT, formoid_SSG001, null, subject);_x000D_
_x000D_
        for (int i = 0; i &lt; dpsSS.Count; i++)_x000D_
        {_x000D_
            if (!dpsSS[i].Active) continue;_x000D_
            if (string.Compare(dpsSS[i].Data, DISCONTINUETREATMENT, true) == 0 || string.Compare(dpsSS[i].Data, DISCONTINUESTUDY, true) == 0_x000D_
                &amp;&amp;  (sitenum != string.Empty &amp;&amp; string.Compare(sitenum, "5012", true) != 0))_x000D_
            {_x000D_
                isAdd = true;_x000D_
                break;_x000D_
            }_x000D_
        }_x000D_
_x000D_
        if (!isAdd)_x000D_
        {_x000D_
            DataPoints dpsContinue = CustomFunction.FetchAllDataPointsForOIDPath(fieldOid_SSTAT, formoid_SSG001, "2200", subject);_x000D_
_x000D_
            for (int i = 0; i &lt; dpsContinue.Count; i++)_x000D_
            {_x000D_
                if (!dpsContinue[i].Active || dpsContinue[i].Record.DataPage.Instance == null) continue;_x000D_
_x000D_
                if ((sitenum != string.Empty &amp;&amp; string.Compare(sitenum, "5012", true) != 0) &amp;&amp; _x000D_
                    (string.Compare(dpsContinue[i].Data, CONTINUE, true) == 0 || string.Compare(dpsContinue[i].Data, MISSED, true) == 0))_x000D_
                {_x000D_
                    isAdd = true;_x000D_
                    break;_x000D_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</si>
  <si>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2754829</t>
  </si>
  <si>
    <t>2621650</t>
  </si>
  <si>
    <t>/*_x000D_
        * Created : indumathi.narasetty@novartis.com_x000D_
        * Date : 01-Jun-2020_x000D_
        * Study: CMBG453B12301_x000D_
        * Custom Function: STY_DYN_CF_ADDFORM_VSG001_x000D_
        * Edit Check : STY_DYN_CF_ADDFORM_VSG001_x000D_
        * Description: Add Vital Signs form for all sites as per Collation list except 5009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"10"_x000D_
_x000D_
        }_x000D_
        ;_x000D_
        ArrayList arrFolders = new ArrayList(strFolder);_x000D_
_x000D_
        if (Inst != null &amp;&amp; Inst.Active &amp;&amp; arrFolders.Contains(Inst.Folder.OID) &amp;&amp; (sitenum != string.Empty &amp;&amp;_x000D_
            string.Compare(sitenum, "5012", true) != 0))_x000D_
        {_x000D_
            if (string.Compare(dpAction.Data, string.Empty, true) != 0 &amp;&amp; string.Compare(dpAction.Data, "CONTINUE", true) == 0)_x000D_
                isAdd = true;_x000D_
_x000D_
_x000D_
            AddForm(Inst, "VSG001",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</si>
  <si>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2754830</t>
  </si>
  <si>
    <t>2621651</t>
  </si>
  <si>
    <t>/*_x000D_
        * Created : indumathi.narasetty@novartis.com_x000D_
        * Date : 01-Jun-2020_x000D_
        * Study: CMBG453B12301_x000D_
        * Custom Function: STY_DYN_CF_ADDFORM_VSG001_1_x000D_
        * Edit Check : STY_DYN_CF_ADDFORM_VSG001_1_x000D_
        * Description: Add Vital Signs 1 form for all sites as per Collation list except 5009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"1010", "1030", "1050", "1070", "1090",_x000D_
            "1110", "1130", "1150", "1170", "1190",_x000D_
            "1210", "1230", "1250", "1270", "1290",_x000D_
            "1310", "1330", "1350", "1370", "1390",_x000D_
            "1410", "1430", "1450", "1470", "1490",_x000D_
            "1510", "1530", "1550", "1570", "1590",_x000D_
            "1610", "1630", "1650", "1670", "1690",_x000D_
            "1710", "1730", "1750", "1770", "1790",_x000D_
            "1810", "1830", "1850", "1870", "1890",_x000D_
            "1910", "1930", "1950", "1970", "1990",_x000D_
            "2010", "2030", "2050", "2070", "2090",_x000D_
            "2110", "2130", "2150", "2170", "2190"_x000D_
_x000D_
        }_x000D_
        ;_x000D_
        ArrayList arrFolders = new ArrayList(strFolder);_x000D_
_x000D_
        if (Inst != null &amp;&amp; Inst.Active &amp;&amp; arrFolders.Contains(Inst.Folder.OID) &amp;&amp; (sitenum != string.Empty &amp;&amp;_x000D_
            string.Compare(sitenum, "5012", true) != 0))_x000D_
        {_x000D_
            if (string.Compare(dpAction.Data, string.Empty, true) != 0 &amp;&amp; string.Compare(dpAction.Data, "CONTINUE", true) == 0)_x000D_
                isAdd = true;_x000D_
_x000D_
_x000D_
            AddForm(Inst, "VSG001_1",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</si>
  <si>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2754831</t>
  </si>
  <si>
    <t>2621652</t>
  </si>
  <si>
    <t>/*_x000D_
        * Created : indumathi.narasetty@novartis.com_x000D_
        * Date : 01-Jun-2020_x000D_
        * Study: CMBG453B12301_x000D_
        * Custom Function: STY_DYN_CF_ADDFORM_VSG001_3_x000D_
        * Edit Check : STY_DYN_CF_ADDFORM_VSG001_3_x000D_
        * Description: Add Vital Signs 3 form for all sites as per Collation list except 5012 site._x000D_
        * Modified:_x000D_
        */_x000D_
_x000D_
        ActionFunctionParams afp = (ActionFunctionParams)ThisObject;_x000D_
        DataPoint dpAction = afp.ActionDataPoint;_x000D_
        Subject subject = dpAction.Record.Subject;_x000D_
_x000D_
_x000D_
        string sitenum = string.Empty;_x000D_
_x000D_
        if (subject.StudySite.StudySiteNumber != null)_x000D_
            sitenum = subject.StudySite.StudySiteNumber.ToString();_x000D_
_x000D_
        bool isAdd = false;_x000D_
_x000D_
        //End_x000D_
_x000D_
        Instance Inst = dpAction.Record.DataPage.Instance;_x000D_
        string[] strFolder =_x000D_
        {_x000D_
            "1020", "1040", "1060", "1080", "1100",_x000D_
            "1120", "1140", "1160", "1180", "1200",_x000D_
            "1220", "1240", "1260", "1280", "1300",_x000D_
            "1320", "1340", "1360", "1380", "1400",_x000D_
            "1420", "1440", "1460", "1480", "1500",_x000D_
            "1520", "1540", "1560", "1580", "1600",_x000D_
            "1620", "1640", "1660", "1680", "1700",_x000D_
            "1720", "1740", "1760", "1780", "1800",_x000D_
            "1820", "1840", "1860", "1880", "1900",_x000D_
            "1920", "1940", "1960", "1980", "2000",_x000D_
            "2020", "2040", "2060", "2080", "2100",_x000D_
            "2120", "2140", "2160", "2180", "2200"_x000D_
_x000D_
        }_x000D_
        ;_x000D_
        ArrayList arrFolders = new ArrayList(strFolder);_x000D_
_x000D_
        if (Inst != null &amp;&amp; Inst.Active &amp;&amp; arrFolders.Contains(Inst.Folder.OID) &amp;&amp; (sitenum != string.Empty &amp;&amp;_x000D_
            string.Compare(sitenum, "5012", true) != 0))_x000D_
        {_x000D_
            if (string.Compare(dpAction.Data, string.Empty, true) != 0 &amp;&amp; string.Compare(dpAction.Data, "CONTINUE", true) == 0)_x000D_
                isAdd = true;_x000D_
_x000D_
_x000D_
            AddForm(Inst, "VSG001_3", isAdd);_x000D_
_x000D_
        }_x000D_
        return null;_x000D_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(newPage != null &amp;&amp; newPage.Active &amp;&amp; !newPage.IsBitSet(Status.IsTouched))_x000D_
                        newPage.Active = false;_x000D_
                }_x000D_
            }_x000D_
        }</t>
  </si>
  <si>
    <t>2754832</t>
  </si>
  <si>
    <t>2621653</t>
  </si>
  <si>
    <t>/******************************************************************************_x000D_
Developed By: indumathi.narasetty@novartis.com_x000D_
Date : 01-Jun-2020_x000D_
Custom Function : STY_CF_ECG002_1_ECSTDAT_001_x000D_
Edit Check : STY_CF_ECG002_1_ECSTDAT_001_x000D_
Description : First sort as per start date._x000D_
Difference between Subsequent Non Zero Dose is greater than 56 days then fire a Query._x000D_
******************************************************************************/_x000D_
_x000D_
        ActionFunctionParams afp = (ActionFunctionParams)ThisObject;_x000D_
        DataPoint dpAction = afp.ActionDataPoint;_x000D_
        Subject subject = dpAction.Record.Subject;_x000D_
_x000D_
        string queryText = "Study treatment cycle is delayed for more than 56 consecutive days";_x000D_
        int markingGroupId = 12;_x000D_
        bool answerOnChange = false;_x000D_
        bool closeOnChange = false;_x000D_
        string fieldOid_Dose = "ECDOSE";_x000D_
        bool fireQuery = false;_x000D_
_x000D_
        string formOid_DAR = "ECG002_1";_x000D_
        string fieldOid_Date = "ECSTDAT";_x000D_
        string folderOId = "EX";_x000D_
_x000D_
        DataPoints dpsDate = CustomFunction.FetchAllDataPointsForOIDPath(fieldOid_Date, formOid_DAR, folderOId, subject);_x000D_
        DataPoints dpsSort = SortDpsBasedOnDataEntered(dpsDate, queryText, markingGroupId, answerOnChange, closeOnChange);_x000D_
_x000D_
        for (int i = dpsSort.Count - 1; i &gt;= 0; i--)_x000D_
        {_x000D_
            fireQuery = false;_x000D_
            DataPoint dpCurrDose = dpsSort[i].Record.DataPoints.FindByFieldOID(fieldOid_Dose);_x000D_
            //DataPoint dpCurrDate = dpsSort[i].Record.DataPoints.FindByFieldOID(fieldOid_Date);_x000D_
_x000D_
            if (dpCurrDose != null &amp;&amp; dpCurrDose.Active &amp;&amp; Number.IsValidNumber(dpCurrDose.Data) &amp;&amp;_x000D_
                Convert.ToDouble(dpCurrDose.Data) != 0) // convert accoridngly_x000D_
            {_x000D_
                for (int j = i - 1; j &gt;= 0; j--)_x000D_
                {_x000D_
                    DataPoint dpPrevDose = dpsSort[j].Record.DataPoints.FindByFieldOID(fieldOid_Dose);_x000D_
_x000D_
                    if (dpPrevDose != null &amp;&amp; dpPrevDose.Active &amp;&amp; Number.IsValidNumber(dpPrevDose.Data) &amp;&amp;_x000D_
            Convert.ToDouble(dpPrevDose.Data) != 0) // convert accoridngly_x000D_
                    {_x000D_
                        if (Convert.ToDateTime(dpsSort[i].StandardValue()) &gt; Convert.ToDateTime(dpsSort[j].StandardValue()).AddDays(56))_x000D_
                        {_x000D_
                            fireQuery = true;_x000D_
_x000D_
                        }_x000D_
                        break;_x000D_
                    }_x000D_
                }_x000D_
_x000D_
            }_x000D_
            CustomFunction.PerformQueryAction(queryText, markingGroupId, answerOnChange, closeOnChange, dpsSort[i], fireQuery);_x000D_
        }_x000D_
        return null;_x000D_
    }_x000D_
_x000D_
    DataPoints SortDpsBasedOnDataEntered(DataPoints dpsAny, string queryText, int markingGroupId, bool answerOnChange, bool closeOnChange)_x000D_
    {_x000D_
        DataPoints dps = new DataPoints();_x000D_
        ArrayList AR = new ArrayList();_x000D_
_x000D_
        for (int i = 0; i &lt; dpsAny.Count; i++)_x000D_
        {_x000D_
            if (dpsAny[i] != null &amp;&amp; dpsAny[i].Active &amp;&amp; dpsAny[i].Record.RecordPosition != 0)_x000D_
            {_x000D_
                if (dpsAny[i].StandardValue() is DateTime) AR.Add(dpsAny[i]);_x000D_
                else CustomFunction.PerformQueryAction(queryText, markingGroupId, answerOnChange, closeOnChange, dpsAny[i], false);_x000D_
            }_x000D_
        }_x000D_
_x000D_
        AR.Sort(new DataPointComparer());_x000D_
        for (int i = 0; i &lt; AR.Count; i++)_x000D_
        { dps.Add((DataPoint)AR[i]); }_x000D_
        return dps;_x000D_
    }_x000D_
    public class DataPointComparer : System.Collections.IComparer_x000D_
    {_x000D_
        int System.Collections.IComparer.Compare(object x, object y)_x000D_
        {_x000D_
            DataPoint obj1 = (DataPoint)x;_x000D_
            DataPoint obj2 = (DataPoint)y;_x000D_
_x000D_
            if (obj1.StandardValue() is DateTime &amp;&amp; obj2.StandardValue() is DateTime)_x000D_
                return (Convert.ToDateTime(obj1.StandardValue()).CompareTo(Convert.ToDateTime(obj2.StandardValue())));_x000D_
            return int.MinValue;_x000D_
        }</t>
  </si>
  <si>
    <t>2754833</t>
  </si>
  <si>
    <t>2621654</t>
  </si>
  <si>
    <t>/******************************************************************************_x000D_
        Developed By: indumathi.narasetty@novartis.com_x000D_
        Date : 03-Jun-2020_x000D_
        Custom Function : STY_CF_ECG002_ECSTDAT_001_x000D_
        Edit Check : STY_CF_ECG002_ECSTDAT_001_x000D_
        Description : First sort as per start date._x000D_
        Difference between Subsequent Non Zero Dose is greater than 56 + 7 days then fire a Query._x000D_
        ******************************************************************************/_x000D_
_x000D_
        ActionFunctionParams afp = (ActionFunctionParams)ThisObject;_x000D_
        DataPoint dpAction = afp.ActionDataPoint;_x000D_
        Subject subject = dpAction.Record.Subject;_x000D_
_x000D_
        string queryText = "Study treatment cycle is delayed for more than 56 consecutive days";_x000D_
        int markingGroupId = 12;_x000D_
        bool answerOnChange = false;_x000D_
        bool closeOnChange = false;_x000D_
        string fieldOid_Dose = "ECDOSE";_x000D_
        bool fireQuery = false;_x000D_
_x000D_
        string formOid_DAR = "ECG002";_x000D_
        string fieldOid_Date = "ECSTDAT";_x000D_
        string folderOId = "EX";_x000D_
_x000D_
        DataPoints dpsDate = CustomFunction.FetchAllDataPointsForOIDPath(fieldOid_Date, formOid_DAR, folderOId, subject);_x000D_
        DataPoints dpsSort = SortDpsBasedOnDataEntered(dpsDate, queryText, markingGroupId, answerOnChange, closeOnChange);_x000D_
_x000D_
        for (int i = dpsSort.Count - 1; i &gt;= 0; i--)_x000D_
        {_x000D_
            fireQuery = false;_x000D_
            DataPoint dpCurrDose = dpsSort[i].Record.DataPoints.FindByFieldOID(fieldOid_Dose);_x000D_
_x000D_
            if (dpCurrDose != null &amp;&amp; dpCurrDose.Active &amp;&amp; Number.IsValidNumber(dpCurrDose.Data) &amp;&amp; Convert.ToDouble(dpCurrDose.Data) != 0)_x000D_
            {_x000D_
                for (int j = i - 1; j &gt;= 0; j--)_x000D_
                {_x000D_
                    DataPoint dpPrevDose = dpsSort[j].Record.DataPoints.FindByFieldOID(fieldOid_Dose);_x000D_
_x000D_
                    if (dpPrevDose != null &amp;&amp; dpPrevDose.Active &amp;&amp; Number.IsValidNumber(dpPrevDose.Data) &amp;&amp; Convert.ToDouble(dpPrevDose.Data) != 0)_x000D_
                    {_x000D_
                        if (Convert.ToDateTime(dpsSort[i].StandardValue()) &gt; Convert.ToDateTime(dpsSort[j].StandardValue()).AddDays(56))_x000D_
                        {_x000D_
                            fireQuery = true;_x000D_
_x000D_
                        }_x000D_
                        break;_x000D_
                    }_x000D_
                }_x000D_
            }_x000D_
            CustomFunction.PerformQueryAction(queryText, markingGroupId, answerOnChange, closeOnChange, dpsSort[i], fireQuery);_x000D_
        }_x000D_
        return null;_x000D_
    }_x000D_
_x000D_
    DataPoints SortDpsBasedOnDataEntered(DataPoints dpsAny, string queryText, int markingGroupId, bool answerOnChange, bool closeOnChange)_x000D_
    {_x000D_
        DataPoints dps = new DataPoints();_x000D_
        ArrayList AR = new ArrayList();_x000D_
_x000D_
        for (int i = 0; i &lt; dpsAny.Count; i++)_x000D_
        {_x000D_
            if (dpsAny[i] != null &amp;&amp; dpsAny[i].Active &amp;&amp; dpsAny[i].Record.RecordPosition != 0)_x000D_
            {_x000D_
                if (dpsAny[i].StandardValue() is DateTime) AR.Add(dpsAny[i]);_x000D_
                else CustomFunction.PerformQueryAction(queryText, markingGroupId, answerOnChange, closeOnChange, dpsAny[i], false);_x000D_
            }_x000D_
        }_x000D_
_x000D_
        AR.Sort(new DataPointComparer());_x000D_
        for (int i = 0; i &lt; AR.Count; i++)_x000D_
        { dps.Add((DataPoint)AR[i]); }_x000D_
        return dps;_x000D_
    }_x000D_
    public class DataPointComparer : System.Collections.IComparer_x000D_
    {_x000D_
        int System.Collections.IComparer.Compare(object x, object y)_x000D_
        {_x000D_
            DataPoint obj1 = (DataPoint)x;_x000D_
            DataPoint obj2 = (DataPoint)y;_x000D_
_x000D_
            if (obj1.StandardValue() is DateTime &amp;&amp; obj2.StandardValue() is DateTime)_x000D_
                return (Convert.ToDateTime(obj1.StandardValue()).CompareTo(Convert.ToDateTime(obj2.StandardValue())));_x000D_
            return int.MinValue;_x000D_
        }</t>
  </si>
  <si>
    <t>2754834</t>
  </si>
  <si>
    <t>2621655</t>
  </si>
  <si>
    <t>/******************************************************_x000D_
    Created By: indumathi.narasetty@novartis.com_x000D_
    Date: 03-Jun-2020_x000D_
    CF Name: STY_DYN_CF_OPG001_SCR_001_x000D_
    Description: STY_DYN_CF_OPG001_SCR_001_x000D_
    Modification History: Add OPG001 form for all Sites except for MSKCC on Screening Visit._x000D_
    ********************************************************/_x000D_
_x000D_
            ActionFunctionParams afp = (ActionFunctionParams)ThisObject;_x000D_
            DataPoint dpStd = afp.ActionDataPoint;_x000D_
            Subject subject = dpStd.Record.Subject;_x000D_
_x000D_
            // Start_x000D_
            string matrix_DP = "10_OPG";_x000D_
 _x000D_
            bool isAdd = false;_x000D_
            string formoid_SSG001 = "SSG001";_x000D_
            string fieldOid_SSTAT = "SSTAT";_x000D_
_x000D_
            string sitenum = string.Empty;_x000D_
_x000D_
            if (subject.StudySite.StudySiteNumber != null)_x000D_
                sitenum = subject.StudySite.StudySiteNumber.ToString();_x000D_
_x000D_
            // End_x000D_
            DataPoints dpsSS = new DataPoints();_x000D_
            DataPoint dpSSTAT = null;_x000D_
_x000D_
            dpsSS = CustomFunction.FetchAllDataPointsForOIDPath(fieldOid_SSTAT, formoid_SSG001, "10", subject);_x000D_
_x000D_
                if (dpsSS.Count &gt; 0)_x000D_
                {_x000D_
                    dpSSTAT = dpsSS[0];_x000D_
                }_x000D_
_x000D_
                if (dpSSTAT != null &amp;&amp; dpSSTAT.Active &amp;&amp; _x000D_
                string.Compare(dpSSTAT.Data, string.Empty, true) != 0 &amp;&amp; _x000D_
                (sitenum != string.Empty &amp;&amp; string.Compare(sitenum, "5012", true) != 0))_x000D_
                {_x000D_
                    isAdd = true;_x000D_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</si>
  <si>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2754835</t>
  </si>
  <si>
    <t>2621656</t>
  </si>
  <si>
    <t>/*_x000D_
        * Created : indumathi.narasetty@novartis.com_x000D_
        * Date : 03-Jun-2020_x000D_
        * Custom Function: STY_CF_SVG001_SVSTDT_001_x000D_
        * Edit Check : STY_CF_SVG001_SVSTDT_001_x000D_
        If difference between 2 subsequent Visit Date (of CnD1) is more than 56 consecutive days; then fire a query_x000D_
        * Modified:_x000D_
        *_x000D_
        **************************************************/_x000D_
_x000D_
        ActionFunctionParams afp = (ActionFunctionParams)ThisObject;_x000D_
        DataPoint dpAction = afp.ActionDataPoint;_x000D_
        Subject subject = dpAction.Record.Subject;_x000D_
_x000D_
        string queryText = "Date of Visit recorded is more that 56 days please review and update accordingly.";_x000D_
        int markingGroupId = 1;_x000D_
        bool answerOnChange = false;_x000D_
        bool closeOnChange = false;_x000D_
        bool fireQuery = false;_x000D_
_x000D_
        string formOid_SVG001 = "SVG001";_x000D_
        string fieldOid_Date = "SVSTDT";_x000D_
_x000D_
_x000D_
        string[] FolderOID =_x000D_
        {_x000D_
            "1010", "1030", "1050", "1070", "1090",_x000D_
            "1110", "1130", "1150", "1170", "1190", _x000D_
            "1210", "1230", "1250", "1270", "1290",_x000D_
            "1310", "1330", "1350", "1370", "1390",_x000D_
            "1410", "1430", "1450", "1470", "1490",_x000D_
            "1510", "1530", "1550", "1570", "1590",_x000D_
            "1610", "1630", "1650", "1670", "1690",_x000D_
            "1710", "1730", "1750", "1770", "1790",_x000D_
            "1810", "1830", "1850", "1870", "1890",_x000D_
            "1910", "1930", "1950", "1970", "1990", _x000D_
            "2010", "2030", "2050", "2070", "2090",_x000D_
            "2110", "2130", "2150", "2170", "2190"_x000D_
_x000D_
        }_x000D_
        ;_x000D_
        ArrayList folderoids = new ArrayList(FolderOID);_x000D_
_x000D_
        DataPoints dpsVisitDate1 = CustomFunction.FetchAllDataPointsForOIDPath(fieldOid_Date, formOid_SVG001, null, subject);_x000D_
_x000D_
        DataPoints dpsVisitDate = new DataPoints();_x000D_
_x000D_
        for (int i = 0; i &lt; dpsVisitDate1.Count; i++)_x000D_
        {_x000D_
            if (dpsVisitDate1[i] == null || !dpsVisitDate1[i].Active) continue;_x000D_
_x000D_
            Instance inst1 = dpsVisitDate1[i].Record.DataPage.Instance;_x000D_
_x000D_
            if (folderoids.Contains(inst1.Folder.OID))_x000D_
            {_x000D_
                dpsVisitDate.Add(dpsVisitDate1[i]);_x000D_
            }_x000D_
        }_x000D_
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&gt; Convert.ToDateTime(dp_Prev.StandardValue()).AddDays(56))_x000D_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</si>
  <si>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2754836</t>
  </si>
  <si>
    <t>2621657</t>
  </si>
  <si>
    <t>/*_x000D_
        * Created : indumathi.narasetty@novartis.com_x000D_
        * Date : 03 Jun 2020_x000D_
        * Study: CMBG453B12301_x000D_
        * Custom Function: STY_CF_DSG001_DSDECOD_005_x000D_
        * Edit Check : STY_CF_DSG001_DSDECOD_005_x000D_
        * Description: If Subject Status = New Therapy for Study Indication; where Disposition Event =Post Treatment Follow-up Disposition then atleast one record must be reported on Antineoplastic Medication Since Discontinuation of Study Treatment_x000D_
        * Modified:_x000D_
        */_x000D_
_x000D_
        ActionFunctionParams afp = (ActionFunctionParams)ThisObject;_x000D_
        DataPoint dpAction = afp.ActionDataPoint;_x000D_
        Subject subj = dpAction.Record.Subject;_x000D_
_x000D_
        string queryText = "The response for 'Subject Status' is selected as \"New Therapy for Indication\"; however there is no information reported on Antineoplastic Medication Since Discontinuation of Study Treatment CRF. Please complete.";_x000D_
_x000D_
        bool fireQuery = false;_x000D_
        int markingGroup = 1;_x000D_
        bool requiredResponse = false;_x000D_
        bool manualClose = false;_x000D_
_x000D_
        DataPoints dpsCMTRT = CustomFunction.FetchAllDataPointsForOIDPath("CMTRT", "CMO006", null, subj);_x000D_
        dpsCMTRT.Merge(CustomFunction.FetchAllDataPointsForOIDPath("CMTRT", "CMO006_1", null, subj));_x000D_
_x000D_
        fireQuery = false;_x000D_
_x000D_
        if (dpAction != null &amp;&amp; dpAction.Active &amp;&amp; string.Compare(dpAction.Data, string.Empty, true) != 0 &amp;&amp;_x000D_
string.Compare(dpAction.Data, "NEW THERAPY FOR STUDY INDICATION", true) == 0)_x000D_
        {_x000D_
            fireQuery = true;_x000D_
_x000D_
                fireQuery = IsNotDECISION(dpsCMTRT);_x000D_
        }_x000D_
        CustomFunction.PerformQueryAction(queryText, markingGroup, requiredResponse, manualClose, dpAction, fireQuery, afp.CheckID, afp.CheckHash);_x000D_
_x000D_
        return null;_x000D_
    }_x000D_
    private bool IsNotDECISION(DataPoints dpsCMTRT)_x000D_
    {_x000D_
        DataPoint dpCMTRT = null;_x000D_
        for (int i = 0; i &lt; dpsCMTRT.Count; i++)_x000D_
        {_x000D_
            if (dpsCMTRT[i] == null || !dpsCMTRT[i].Active || dpsCMTRT[i].Record.RecordPosition == 0) continue;_x000D_
_x000D_
            dpCMTRT = dpsCMTRT[i];_x000D_
_x000D_
            if (dpCMTRT != null &amp;&amp; dpCMTRT.Active &amp;&amp; string.Compare(dpCMTRT.Data, string.Empty, true) != 0)_x000D_
                return false;_x000D_
        }_x000D_
        return true;</t>
  </si>
  <si>
    <t>2754837</t>
  </si>
  <si>
    <t>2621658</t>
  </si>
  <si>
    <t>/*_x000D_
* Created : indumathi.narasetty@novartis.com_x000D_
* Date : 03 Jun 2020_x000D_
* Study: CMBG453B12301_x000D_
* Custom Function: STY_CF_SSG003_SSDAT_004_x000D_
* Edit Check : STY_CF_SSG003_SSDAT_004_x000D_
* Description: Survival Follow up visit date to be after all the Treatment and Post Treatment Discontinuation visit dates if before then a query should to fire ._x000D_
* Modified:_x000D_
*/_x000D_
_x000D_
        ActionFunctionParams afp = (ActionFunctionParams)ThisObject;_x000D_
        DataPoint dpAction = afp.ActionDataPoint;_x000D_
        Subject subj = dpAction.Record.Subject;_x000D_
_x000D_
        string queryText = "Date of Assessment on Survival form recorded is before the Date of Discontinuation. Please review and update accordingly.";_x000D_
_x000D_
        bool fireQuery = false;_x000D_
        int markingGroup = 1;_x000D_
        bool requiredResponse = false;_x000D_
        bool manualClose = false;_x000D_
_x000D_
        DataPoint dpDSSTDAT1 = null, dpDSSTDAT2 = null;_x000D_
_x000D_
        DataPoints dpsDSSCAT = CustomFunction.FetchAllDataPointsForOIDPath("DSSCAT", "DSG001", "99970", subj);_x000D_
_x000D_
        for (int i = 0; i &lt; dpsDSSCAT.Count; i++)_x000D_
        {_x000D_
            if (dpsDSSCAT[i] == null || !dpsDSSCAT[i].Active || dpsDSSCAT[i].Record.RecordPosition == 0) continue;_x000D_
_x000D_
            if (dpsDSSCAT[i] != null &amp;&amp; dpsDSSCAT[i].Active &amp;&amp; _x000D_
                string.Compare(dpsDSSCAT[i].Data, string.Empty, true) != 0 &amp;&amp; _x000D_
                string.Compare(dpsDSSCAT[i].Data, "TREATMENT DISPOSITION", true) == 0_x000D_
                )_x000D_
            {_x000D_
                dpDSSTDAT1 = dpsDSSCAT[i].Record.DataPoints.FindByFieldOID("DSSTDAT");_x000D_
            }_x000D_
_x000D_
            if (dpsDSSCAT[i] != null &amp;&amp; dpsDSSCAT[i].Active &amp;&amp;_x000D_
                string.Compare(dpsDSSCAT[i].Data, string.Empty, true) != 0 &amp;&amp;_x000D_
                string.Compare(dpsDSSCAT[i].Data, "POST TREATMENT DISPOSITION", true) == 0_x000D_
                )_x000D_
            {_x000D_
                dpDSSTDAT2 = dpsDSSCAT[i].Record.DataPoints.FindByFieldOID("DSSTDAT");_x000D_
            }_x000D_
_x000D_
        }_x000D_
_x000D_
        fireQuery = false;_x000D_
_x000D_
        if (dpAction != null &amp;&amp; dpAction.Active &amp;&amp; string.Compare(dpAction.Data, string.Empty, true) != 0 &amp;&amp;_x000D_
        dpAction.StandardValue() is DateTime)_x000D_
        {_x000D_
            if (dpDSSTDAT1 != null &amp;&amp; dpDSSTDAT1.Active &amp;&amp; dpDSSTDAT2 != null &amp;&amp; dpDSSTDAT2.Active &amp;&amp;_x000D_
                ((Convert.ToDateTime(dpAction.StandardValue()) &lt; Convert.ToDateTime(dpDSSTDAT1.StandardValue())) ||_x000D_
                (Convert.ToDateTime(dpAction.StandardValue()) &lt; Convert.ToDateTime(dpDSSTDAT2.StandardValue())))_x000D_
                )_x000D_
                fireQuery = true;_x000D_
_x000D_
        }_x000D_
        CustomFunction.PerformQueryAction(queryText, markingGroup, requiredResponse, manualClose, dpAction, fireQuery, afp.CheckID, afp.CheckHash);_x000D_
_x000D_
        return null;</t>
  </si>
  <si>
    <t>2754838</t>
  </si>
  <si>
    <t>2621659</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</si>
  <si>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fireQuery = false;_x000D_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</si>
  <si>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2754839</t>
  </si>
  <si>
    <t>2621660</t>
  </si>
  <si>
    <t>/*_x000D_
         Developed By: perila1_x000D_
         Date : 6 Jul 2020_x000D_
         Custom Function: GL_CF_AEG002_AEREL_001_x000D_
         Edit Check : GL_CF_AEG002_AEREL_001, GL_CF_AEG002_AEREL_001_1_x000D_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 Related, however the adverse event did not start during the study treatment. Please update if required or clarify.";_x000D_
        // Variable Declaration - Start_x000D_
_x000D_
        string fieldOID_ECSTDAT = "ECSTDAT", fieldOID_AEREL = "AEREL",        _x000D_
        formOID_ECG002 = "ECG002", formOID_AEG002 = "AEG002", folderOID = "AE";        _x000D_
_x000D_
        DataPoint  dpAEREL = null;_x000D_
        DateTime dtECSTDAT = DateTime.MinValue;_x000D_
_x000D_
        /*****Do not modify anything below this line*****/_x000D_
_x000D_
        // Variable Declaration - End_x000D_
_x000D_
 DataPoints dpsECG002 = CustomFunction.FetchAllDataPointsForOIDPath(fieldOID_ECSTDAT, formOID_ECG002, null, subject);_x000D_
            dtECSTDAT = GetEarliestDate(dpsECG002);_x000D_
_x000D_
        if (string.Compare(dpAction.Field.OID, fieldOID_AEREL, true) == 0)_x000D_
        {           _x000D_
           _x000D_
            openQuery = IsConditionMet(dpAction, dtECSTDAT);_x000D_
_x000D_
            CustomFunction.PerformQueryAction(queryText, markingGroup, requiredResponse, manualClose, dpAction, openQuery, afp.CheckID, afp.CheckHash);_x000D_
           _x000D_
        }_x000D_
        else_x000D_
        {_x000D_
            _x000D_
            DataPoints dpsAEG001 = CustomFunction.FetchAllDataPointsForOIDPath(fieldOID_AEREL, formOID_AEG002,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</si>
  <si>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2754840</t>
  </si>
  <si>
    <t>2621661</t>
  </si>
  <si>
    <t>/**************************************************_x000D_
        Developed By: raghaak1_x000D_
        Date : 2 Jul 2020_x000D_
         Custom Function: GL_CF_DSG001_DSDECOD_009_x000D_
        * Edit Check : GL_CF_DSG001_DSDECOD_009, GL_CF_DSG001_DSDECOD_009_1_x000D_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"AEG002", fieldOid_AeStart = "AESTDAT", fieldOid_EndDate = "AEENDAT",_x000D_
        fieldOId_Action = "AEACN", fieldOID_2_Action = "AEACNHMA",  DRUGWITHDRAWN = "DRUG WITHDRAWN";_x000D_
        DateTime leastDt = DateTime.MinValue;_x000D_
        GreatestDt = DateTime.MinValue;_x000D_
        DataPoints dpsAE = CustomFunction.FetchAllDataPointsForOIDPath(fieldOId_Action, formOid_AEG001, "AE", subject);_x000D_
        dpsAE.Merge(CustomFunction.FetchAllDataPointsForOIDPath(fieldOID_2_Action, formOid_AEG001, "AE",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</si>
  <si>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2754841</t>
  </si>
  <si>
    <t>2621662</t>
  </si>
  <si>
    <t>/*_x000D_
       Custom Function: GL_CF_AEG002_AECONTRT_002_x000D_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"AEG002"_x000D_
        }_x000D_
        ;_x000D_
        string[] Field_AECONTRT =_x000D_
        {_x000D_
            "AECONTRT"_x000D_
        }_x000D_
        ;_x000D_
_x000D_
        string[] Form_CM =_x000D_
        {_x000D_
            "CMG001", "PRG001"_x000D_
        }_x000D_
        ;_x000D_
        string[] Field_Ind1 =_x000D_
        {_x000D_
            "CMINDRV1", "PRINDRV1"_x000D_
        }_x000D_
        ;_x000D_
        string[] Field_Ind2 =_x000D_
        {_x000D_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(str_AEDSLTXT != string.Empty &amp;&amp;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</si>
  <si>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2754842</t>
  </si>
  <si>
    <t>2621663</t>
  </si>
  <si>
    <t>/*_x000D_
       Custom Function: GL_CF_MHG001_MHTERM_002_x000D_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randomized to study, however corresponding concomitant medication is missing. Please review and update.";_x000D_
        //Please update as per study requirement_x000D_
        const string fieldOID_SSTAT = "SSTAT", formOID_SSG001 = "SSG001_1", folderOID_Rand = "1010", CONTINUE = "CONTINUE";_x000D_
        bool isRand = false;_x000D_
        string[] Form_AE =_x000D_
        {_x000D_
            "MHG001"_x000D_
        }_x000D_
        ;_x000D_
        string[] Field_MHTERM =_x000D_
        {_x000D_
            "MHTERM"_x000D_
        }_x000D_
        ;_x000D_
_x000D_
        string[] Form_CM =_x000D_
        {_x000D_
            "CMG001", "PRG001"_x000D_
        };_x000D_
        string[] Field_Ind1 =_x000D_
        {_x000D_
            "CMINDRV1", "PRINDRV1"_x000D_
        };_x000D_
        string[] Field_Ind2 =_x000D_
        {_x000D_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</si>
  <si>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2754843</t>
  </si>
  <si>
    <t>2621664</t>
  </si>
  <si>
    <t>/****************************************************_x000D_
        * Created By: Sumit K_x000D_
        * Date: 27 AUG 2020_x000D_
        * Study: CMBG453B12301_x000D_
        * CF Name: STY_CF_ADD_GRPAG_FORM_001_x000D_
        * Edit Checks: STY_CF_ADD_GRPAG_FORM_001_x000D_
        * Description: Add GRPAG form in screening visit for china sites._x000D_
        Modified: By:_x000D_
*/ _x000D_
_x000D_
_x000D_
ActionFunctionParams afp = (ActionFunctionParams) ThisObject;_x000D_
        DataPoint dpAction = afp.ActionDataPoint;_x000D_
        Instance Inst_SCR = dpAction.Record.DataPage.Instance;_x000D_
        Subject subject = dpAction.Record.Subject;_x000D_
_x000D_
        const string GRPAG_FORMOID = "GRPAG", CONTINUE = "CONTINUE";_x000D_
        bool isADD = false;_x000D_
_x000D_
        System.Collections.Generic.List&lt;string&gt; lstOIDs = new System.Collections.Generic.List&lt;string&gt;(new string[] { "6000", "6001", "6002", "6003", "6004", "6005", "6006", "6007", "6008", "6009", "6010", "6011", "6012", "6013", "6014", "6015", "6016", "6017", "6018" });_x000D_
_x000D_
        if (dpAction.ChangeCount &gt; 0)_x000D_
        {_x000D_
            if (lstOIDs.Contains(subject.StudySite.StudySiteNumber.ToString()) &amp;&amp; string.Compare(dpAction.Data, CONTINUE) == 0)_x000D_
            isADD = true;_x000D_
_x000D_
            AddForm(Inst_SCR, isADD, GRPAG_FORMOID);_x000D_
        }_x000D_
        return null;_x000D_
    }_x000D_
    private void AddForm(Instance inst, bool IsAdd, string sFORMOID)_x000D_
    {_x000D_
        if (IsAdd &amp;&amp; inst != null)_x000D_
        {_x000D_
            DataPage newPage = inst.DataPages.FindByFormOID(sFORMOID);_x000D_
            if (newPage == null)_x000D_
            {_x000D_
                Form newForm = Form.FetchByOID(sFORMOID, inst.Subject.CRFVersion.ID);_x000D_
                newPage = new DataPage(inst, newForm, inst.SubjectMatrixID);_x000D_
                inst.DataPages.Add(newPage);_x000D_
            }_x000D_
            else if (!newPage.Active)_x000D_
                newPage.Active = true;_x000D_
        }_x000D_
        else if (inst != null)_x000D_
        {_x000D_
            DataPage newPage = inst.DataPages.FindByFormOID(sFORMOID);_x000D_
            if (newPage != null &amp;&amp; !newPage.IsBitSet(Status.IsTouched)) newPage.Active = false;_x000D_
        }</t>
  </si>
  <si>
    <t>2754844</t>
  </si>
  <si>
    <t>2621665</t>
  </si>
  <si>
    <t>/*_x000D_
         *Created : mereddi.mahipal_reddy@novartis.com_x000D_
         * Date : 20-Nov-2019_x000D_
         * Custom Function: GL_CF_DVG001_MRUPDATE_x000D_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"INCL03","INCL03A","INCL03B","INCL04","INCL05","INCL06","INCL08","INCL09","INCL09A","INCL10","EXCL01A","EXCL01B",_x000D_
			 "EXCL02","EXCL02A","EXCL03","EXCL03A","EXCL04","EXCL04A","EXCL05","EXCL06","EXCL06A","EXCL08","EXCL09","EXCL10",_x000D_
			 "EXCL11","EXCL11A","EXCL12","EXCL13","EXCL14","EXCL14A","EXCL15","EXCL16","EXCL16A","EXCL17","EXCL18","EXCL19",_x000D_
			 "EXCL20","TRT05","TRT06","TRT06A","COMD01A","WITH01","OTH02","OTH03","OTH04","OTH05","OTH06","OTH07A","OTH08","OTH09",_x000D_
			 "WITH04","OTH11","OTH14","TRT11"_x000D_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</si>
  <si>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2754845</t>
  </si>
  <si>
    <t>2621666</t>
  </si>
  <si>
    <t>/************************************************************_x000D_
Created By: Sumit K_x000D_
      Date: 23-Nov-2019_x000D_
      CF STY_CF_LBG001_4_TR_001_x000D_
      Edit check name: STY_CF_LBG001_4_TR_001_x000D_
      Description: "Result" contains characters other than 0 to 9, &lt;, &gt;, .(dot)_x000D_
      Modification History: _x000D_
      ********************************************************/_x000D_
        ActionFunctionParams Afp = (ActionFunctionParams)ThisObject;_x000D_
        DataPoint dp = Afp.ActionDataPoint;_x000D_
        Subject Subj = dp.Record.Subject;_x000D_
        DataPoint dpLBTEST = null;_x000D_
        bool bln = true;_x000D_
        string querytext = "Reported result contains unexpected characters. Only the test result value are expected not the corresponding units. Please check and clarify or update as necessary.";_x000D_
_x000D_
        int MarkingGroup = 1;_x000D_
        bool AOC = false;_x000D_
        bool COC = false;_x000D_
        string[] fieldOIDs =_x000D_
        {_x000D_
            "FERRITIN_LBVALUE", "VITB12_LBVALUE", "EFOLATE_LBVALUE", "SFOLATE_LBVALUE", "TSH_LBVALUE", "T3FR_LBVALUE", "T4FR_LBVALUE"_x000D_
_x000D_
        }_x000D_
        ;_x000D_
        if (dp != null &amp;&amp; dp.Active)_x000D_
        {_x000D_
            for (int k = 0; k &lt; fieldOIDs.Length; k++)_x000D_
            {_x000D_
                dpLBTEST = dp.Record.DataPoints.FindByFieldOID(fieldOIDs[k]);_x000D_
                if (dpLBTEST != null &amp;&amp; dpLBTEST.Active)_x000D_
                {_x000D_
                    if (dpLBTEST.Data != string.Empty &amp;&amp; dpLBTEST.EntryStatus != EntryStatusEnum.NonConformant)_x000D_
                    {_x000D_
                        bln = !(System.Text.RegularExpressions.Regex.IsMatch(dpLBTEST.Data, @"^[&lt;&gt;]?[0-9]*[.]?[0-9]+$"));_x000D_
_x000D_
                    }_x000D_
                    else_x000D_
                        bln = false;_x000D_
_x000D_
                    CustomFunction.PerformQueryAction(querytext, MarkingGroup, AOC, COC, dpLBTEST, bln, Afp.CheckID, Afp.CheckHash);_x000D_
                }_x000D_
            }_x000D_
        }_x000D_
        return null;</t>
  </si>
  <si>
    <t>2754846</t>
  </si>
  <si>
    <t>2621667</t>
  </si>
  <si>
    <t>/******************************************************_x000D_
  Created By: Sumit K_x000D_
  Date: 28-Aug-2020_x000D_
  CF STY_CF_LBG001_5_TR_001_x000D_
  Edit check name: STY_CF_LBG001_5_TR_001_x000D_
  Description: "Result" contains characters other than 0 to 9, &lt;, &gt;, .(dot)_x000D_
  Modification History: _x000D_
  ********************************************************/_x000D_
    ActionFunctionParams Afp = (ActionFunctionParams)ThisObject;_x000D_
        DataPoint dp = Afp.ActionDataPoint;_x000D_
        Subject Subj = dp.Record.Subject;_x000D_
        DataPoint dpLBTEST = null;_x000D_
        bool bln = true;_x000D_
        string querytext = "Reported result contains unexpected characters. Only the test result value are expected not the corresponding units. Please check and clarify or update as necessary.";_x000D_
_x000D_
        int MarkingGroup = 1;_x000D_
        bool AOC = false;_x000D_
        bool COC = false;_x000D_
_x000D_
        if (dp != null &amp;&amp; dp.Active)_x000D_
        {_x000D_
                dpLBTEST = dp.Record.DataPoints.FindByFieldOID("MYBLALE_LBVALUE");_x000D_
                if (dpLBTEST != null &amp;&amp; dpLBTEST.Active)_x000D_
                {_x000D_
                    if (dpLBTEST.Data != string.Empty &amp;&amp; dpLBTEST.EntryStatus != EntryStatusEnum.NonConformant)_x000D_
                    {_x000D_
                        bln = !(System.Text.RegularExpressions.Regex.IsMatch(dpLBTEST.Data, @"^[&lt;&gt;]?[0-9]*[.]?[0-9]+$"));_x000D_
                    }_x000D_
                    else_x000D_
                        bln = false;_x000D_
_x000D_
                    CustomFunction.PerformQueryAction(querytext, MarkingGroup, AOC, COC, dpLBTEST, bln, Afp.CheckID, Afp.CheckHash);_x000D_
                }_x000D_
        }_x000D_
        return null;</t>
  </si>
  <si>
    <t>2754847</t>
  </si>
  <si>
    <t>2621668</t>
  </si>
  <si>
    <t>/**************************************************_x000D_
        Developed By: Sumit K_x000D_
        Study Name: CMBG453B12301_x000D_
        Custom Function : STY_CF_EXCLUDE_UPV_x000D_
        Description : excludes the UPV folder_x000D_
        *****************************************************/_x000D_
_x000D_
            DataPoint dpAction = (DataPoint) ThisObject;_x000D_
            if (string.Compare(dpAction.Record.DataPage.Instance.Folder.OID, "UPV") == 0)_x000D_
                return false;_x000D_
            return true;</t>
  </si>
  <si>
    <t>2754848</t>
  </si>
  <si>
    <t>2621669</t>
  </si>
  <si>
    <t>/**************************************************_x000D_
        Developed By: Sumit K_x000D_
        Study Name: CMBG453B12301_x000D_
        Custom Function : STY_CF_EXCLUDE_SCN_x000D_
        Description : excludes the Screening folder_x000D_
        *****************************************************/_x000D_
_x000D_
        DataPoint dpAction = (DataPoint) ThisObject;_x000D_
        if (string.Compare(dpAction.Record.DataPage.Instance.Folder.OID, "10") == 0)_x000D_
        return false;_x000D_
        return true;</t>
  </si>
  <si>
    <t>2754849</t>
  </si>
  <si>
    <t>2621670</t>
  </si>
  <si>
    <t>/*_x000D_
        * Created : Sumit Khedekar_x000D_
        * Date : 28 Aug 2020_x000D_
        * Custom Function: STY_CF_ECG002_ECDOSE_002_x000D_
        * Edit Check : STY_CF_ECG002_ECDOSE_002_x000D_
        Description : If Dose Administered for current logline &lt;&gt;Dose Administered for previous logline AND Type of change &lt;&gt; Dose change for current log line, THEN fire query Note: all ECDOSE has been sorted by start date._x000D_
        * Modified: _x000D_
        **************************************************/_x000D_
_x000D_
 ActionFunctionParams afp = (ActionFunctionParams)ThisObject;_x000D_
        DataPoint dpAction = afp.ActionDataPoint;_x000D_
        Subject subject = dpAction.Record.Subject;_x000D_
_x000D_
        string queryText = "Change in dosing has been noted from the previous dosing period however 'Type of change' is not reported as 'dose change'. Please review and correct the inconsistency.";_x000D_
        int markingGroupId = 1;_x000D_
        bool answerOnChange = false;_x000D_
        bool closeOnChange = false;_x000D_
        string fieldOid_Dose = "ECDOSE";_x000D_
        string FIELDOID_ECTYCHG = "ECTYCHG";_x000D_
        bool fireQuery = false;_x000D_
_x000D_
        string formOid_DAR = "ECG002";_x000D_
        string fieldOid_Date = "ECSTDAT";_x000D_
        string folderOId = "EX";_x000D_
_x000D_
        DataPoints dpsDate = CustomFunction.FetchAllDataPointsForOIDPath(fieldOid_Date, formOid_DAR, folderOId, subject);_x000D_
_x000D_
        DataPoints dpsSort = SortDpsBasedOnDataEntered(dpsDate, queryText, markingGroupId, answerOnChange, closeOnChange, afp);_x000D_
_x000D_
        for (int i = dpsSort.Count - 1; i &gt;= 0; i--)_x000D_
        {_x000D_
            fireQuery = false;_x000D_
            DataPoint dpCurrDose = dpsSort[i].Record.DataPoints.FindByFieldOID(fieldOid_Dose);_x000D_
            DataPoint dpECTYCHG = dpsSort[i].Record.DataPoints.FindByFieldOID(FIELDOID_ECTYCHG);_x000D_
_x000D_
            if (dpCurrDose != null &amp;&amp; dpCurrDose.Active)_x000D_
            {_x000D_
                if (Number.IsValidNumber(dpCurrDose.Data) &amp;&amp; Convert.ToDouble(dpCurrDose.Data) != 0 &amp;&amp; dpECTYCHG != null &amp;&amp; dpECTYCHG.Active &amp;&amp; string.Compare(dpECTYCHG.Data, "DOSE CHANGED") != 0)_x000D_
                {_x000D_
                    for (int j = i - 1; j &gt;= 0; j--)_x000D_
                    {_x000D_
                        DataPoint dpPrevDose = dpsSort[j].Record.DataPoints.FindByFieldOID(fieldOid_Dose);_x000D_
_x000D_
                        if (dpPrevDose != null &amp;&amp; dpPrevDose.Active &amp;&amp; Number.IsValidNumber(dpPrevDose.Data))_x000D_
                        {_x000D_
                            if (Convert.ToDouble(dpCurrDose.Data) != Convert.ToDouble(dpPrevDose.Data))_x000D_
                            {_x000D_
                                fireQuery = true;_x000D_
                            }_x000D_
                            break;_x000D_
                        }_x000D_
                    }_x000D_
                }_x000D_
                CustomFunction.PerformQueryAction(queryText, markingGroupId, answerOnChange, closeOnChange, dpCurrDose, fireQuery, afp.CheckID, afp.CheckHash);_x000D_
            }_x000D_
        }_x000D_
        return null;_x000D_
    }_x000D_
_x000D_
    DataPoints SortDpsBasedOnDataEntered(DataPoints dpsAny, string queryText, int markingGroupId, bool answerOnChange, bool closeOnChange, ActionFunctionParams AFP)_x000D_
    {_x000D_
        DataPoints dps = new DataPoints();_x000D_
        ArrayList Arr_ECSTDAT = new ArrayList();_x000D_
        DataPoint dpECDOSE = null;_x000D_
        for (int i = 0; i &lt; dpsAny.Count; i++)_x000D_
        {_x000D_
            if (dpsAny[i] != null &amp;&amp; dpsAny[i].Active &amp;&amp; dpsAny[i].Record.RecordPosition != 0)_x000D_
            {_x000D_
                dpECDOSE = dpsAny[i].Record.DataPoints.FindByFieldOID("ECDOSE");_x000D_
                if (dpsAny[i].StandardValue() is DateTime) Arr_ECSTDAT.Add(dpsAny[i]);_x000D_
                else if(dpECDOSE != null &amp;&amp; dpECDOSE.Active)_x000D_
                {_x000D_
                    CustomFunction.PerformQueryAction(queryText, markingGroupId, answerOnChange, closeOnChange, dpECDOSE, false, AFP.CheckID, AFP.CheckHash);_x000D_
                }_x000D_
            }_x000D_
        }_x000D_
        Arr_ECSTDAT.Sort(new DataPointComparer());_x000D_
        for (int i = 0; i &lt; Arr_ECSTDAT.Count; i++)_x000D_
        {_x000D_
            dps.Add((DataPoint)Arr_ECSTDAT[i]);_x000D_
        }_x000D_
        return dps;_x000D_
    }_x000D_
    public class DataPointComparer : System.Collections.IComparer_x000D_
    {_x000D_
        int System.Collections.IComparer.Compare(object x, object y)_x000D_
        {_x000D_
            DataPoint obj1 = (DataPoint)x;_x000D_
            DataPoint obj2 = (DataPoint)y;_x000D_
_x000D_
            if (obj1.StandardValue() is DateTime &amp;&amp; obj2.StandardValue() is DateTime)_x000D_
                return (Convert.ToDateTime(obj1.StandardValue()).CompareTo(Convert.ToDateTime(obj2.StandardValue())));_x000D_
            return int.MinValue;_x000D_
        }</t>
  </si>
  <si>
    <t>2754850</t>
  </si>
  <si>
    <t>2621671</t>
  </si>
  <si>
    <t>/*_x000D_
        * Created : Sumit Khedekar_x000D_
        * Date : 28 Aug 2020_x000D_
        * Custom Function: STY_CF_ECG002_1_ECDOSE_002_x000D_
        * Edit Check : STY_CF_ECG002_1_ECDOSE_002_x000D_
        Description : If Dose Administered for current logline &lt;&gt;Dose Administered for previous logline AND Type of change &lt;&gt; Dose change for current log line, THEN fire query Note: all ECDOSE has been sorted by start date._x000D_
        * Modified:_x000D_
        **************************************************/_x000D_
_x000D_
        ActionFunctionParams afp = (ActionFunctionParams)ThisObject;_x000D_
        DataPoint dpAction = afp.ActionDataPoint;_x000D_
        Subject subject = dpAction.Record.Subject;_x000D_
_x000D_
        string queryText = "Change in dosing has been noted from the previous dosing period however 'Type of change' is not reported as 'dose change'. Please review and correct the inconsistency.";_x000D_
        int markingGroupId = 1;_x000D_
        bool answerOnChange = false;_x000D_
        bool closeOnChange = false;_x000D_
        string fieldOid_Dose = "ECDOSE";_x000D_
        string FIELDOID_ECTYCHG = "ECTYCHG";_x000D_
        bool fireQuery = false;_x000D_
_x000D_
        string formOid_DAR = "ECG002_1";_x000D_
        string fieldOid_Date = "ECSTDAT";_x000D_
        string folderOId = "EX";_x000D_
_x000D_
        DataPoints dpsDate = CustomFunction.FetchAllDataPointsForOIDPath(fieldOid_Date, formOid_DAR, folderOId, subject);_x000D_
_x000D_
        DataPoints dpsSort = SortDpsBasedOnDataEntered(dpsDate, queryText, markingGroupId, answerOnChange, closeOnChange, afp);_x000D_
_x000D_
        for (int i = dpsSort.Count - 1; i &gt;= 0; i--)_x000D_
        {_x000D_
            fireQuery = false;_x000D_
            DataPoint dpCurrDose = dpsSort[i].Record.DataPoints.FindByFieldOID(fieldOid_Dose);_x000D_
            DataPoint dpECTYCHG = dpsSort[i].Record.DataPoints.FindByFieldOID(FIELDOID_ECTYCHG);_x000D_
_x000D_
            if (dpCurrDose != null &amp;&amp; dpCurrDose.Active)_x000D_
            {_x000D_
                if (Number.IsValidNumber(dpCurrDose.Data) &amp;&amp; Convert.ToDouble(dpCurrDose.Data) != 0 &amp;&amp; dpECTYCHG != null &amp;&amp; dpECTYCHG.Active &amp;&amp; string.Compare(dpECTYCHG.Data, "DOSE CHANGED") != 0)_x000D_
                {_x000D_
                    for (int j = i - 1; j &gt;= 0; j--)_x000D_
                    {_x000D_
                        DataPoint dpPrevDose = dpsSort[j].Record.DataPoints.FindByFieldOID(fieldOid_Dose);_x000D_
_x000D_
                        if (dpPrevDose != null &amp;&amp; dpPrevDose.Active &amp;&amp; Number.IsValidNumber(dpPrevDose.Data))_x000D_
                        {_x000D_
                            if (Convert.ToDouble(dpCurrDose.Data) != Convert.ToDouble(dpPrevDose.Data))_x000D_
                            {_x000D_
                                fireQuery = true;_x000D_
                            }_x000D_
                            break;_x000D_
                        }_x000D_
                    }_x000D_
                }_x000D_
                CustomFunction.PerformQueryAction(queryText, markingGroupId, answerOnChange, closeOnChange, dpCurrDose, fireQuery, afp.CheckID, afp.CheckHash);_x000D_
            }_x000D_
        }_x000D_
        return null;_x000D_
    }_x000D_
_x000D_
    DataPoints SortDpsBasedOnDataEntered(DataPoints dpsAny, string queryText, int markingGroupId, bool answerOnChange, bool closeOnChange, ActionFunctionParams AFP)_x000D_
    {_x000D_
        DataPoints dps = new DataPoints();_x000D_
        ArrayList Arr_ECSTDAT = new ArrayList();_x000D_
        DataPoint dpECDOSE = null;_x000D_
        for (int i = 0; i &lt; dpsAny.Count; i++)_x000D_
        {_x000D_
            if (dpsAny[i] != null &amp;&amp; dpsAny[i].Active &amp;&amp; dpsAny[i].Record.RecordPosition != 0)_x000D_
            {_x000D_
                dpECDOSE = dpsAny[i].Record.DataPoints.FindByFieldOID("ECDOSE");_x000D_
                if (dpsAny[i].StandardValue() is DateTime) Arr_ECSTDAT.Add(dpsAny[i]);_x000D_
                else if (dpECDOSE != null &amp;&amp; dpECDOSE.Active)_x000D_
                {_x000D_
                    CustomFunction.PerformQueryAction(queryText, markingGroupId, answerOnChange, closeOnChange, dpECDOSE, false, AFP.CheckID, AFP.CheckHash);_x000D_
                }_x000D_
            }_x000D_
        }_x000D_
        Arr_ECSTDAT.Sort(new DataPointComparer());_x000D_
        for (int i = 0; i &lt; Arr_ECSTDAT.Count; i++)_x000D_
        {_x000D_
            dps.Add((DataPoint)Arr_ECSTDAT[i]);_x000D_
        }_x000D_
        return dps;_x000D_
    }_x000D_
    public class DataPointComparer : System.Collections.IComparer_x000D_
    {_x000D_
        int System.Collections.IComparer.Compare(object x, object y)_x000D_
        {_x000D_
            DataPoint obj1 = (DataPoint)x;_x000D_
            DataPoint obj2 = (DataPoint)y;_x000D_
_x000D_
            if (obj1.StandardValue() is DateTime &amp;&amp; obj2.StandardValue() is DateTime)_x000D_
                return (Convert.ToDateTime(obj1.StandardValue()).CompareTo(Convert.ToDateTime(obj2.StandardValue())));_x000D_
            return int.MinValue;_x000D_
        }</t>
  </si>
  <si>
    <t>2754851</t>
  </si>
  <si>
    <t>2621672</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</si>
  <si>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</si>
  <si>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2754852</t>
  </si>
  <si>
    <t>2621673</t>
  </si>
  <si>
    <t>/* Developed By : Sumit Khedekar_x000D_
          * Date : 09SEP2020_x000D_
          * CF Name :  STY_CF_SUBMIT_TROPONT_TROPONI_001_x000D_
          * EC : STY_CF_SUBMIT_TROPONT_TROPONI_001_x000D_
          * Description : Submit newly added datapoint in the form during migration_x000D_
          * Modified : _x000D_
         **/_x000D_
_x000D_
        ActionFunctionParams afp = (ActionFunctionParams)ThisObject;_x000D_
        DataPoint dpAction = afp.ActionDataPoint;_x000D_
_x000D_
        const string FIELDOID_TROPONT_LBVALUE = "TROPONT_LBVALUE", FIELDOID_TROPONI_LBVALUE = "TROPONI_LBVALUE";_x000D_
_x000D_
        if(dpAction.ChangeCount &gt; 0)_x000D_
        {_x000D_
            DataPoint dpTROPONT = dpAction.Record.DataPoints.FindByFieldOID(FIELDOID_TROPONT_LBVALUE);_x000D_
            DataPoint dpTROPONI = dpAction.Record.DataPoints.FindByFieldOID(FIELDOID_TROPONI_LBVALUE);_x000D_
_x000D_
            EnterData(dpTROPONT);_x000D_
            EnterData(dpTROPONI);_x000D_
        }_x000D_
        return null;_x000D_
        }_x000D_
    void EnterData(DataPoint dpt)_x000D_
    {_x000D_
        if (dpt != null &amp;&amp; dpt.ChangeCount == 0 &amp;&amp; dpt.Data == string.Empty)_x000D_
        {_x000D_
            dpt.Enter(string.Empty, string.Empty, 0);_x000D_
        }</t>
  </si>
  <si>
    <t>2754853</t>
  </si>
  <si>
    <t>2621674</t>
  </si>
  <si>
    <t>/*_x000D_
         Developed By: lakshmi peri@novartis.com_x000D_
         Date : 17 Jul 2020_x000D_
         Custom Function: GL_CF_VSG001_VSRESN_001_x000D_
         Edit Check : GL_CF_VSG001_VSRESN_001, GL_CF_VSG001_VSRESN_001_1, GL_CF_VSG001_VSRESN_001_2, GL_CF_VSG001_VSRESN_001_3, GL_CF_VSG001_VSRESN_001_4_x000D_
         Description : "For any visit &lt;&gt; in the trial, if Test Name = Weight and Result &lt;&gt; Blank, compare result with the_x000D_
         Test Name = Weight and Result &lt;&gt; Blank at screening visit. Check must compare the following :-_x000D_
         1) If the weight gain is greater than or equal to &lt;10%&gt; compared to screening visit._x000D_
         2) In the AE CRF, check if AE start date = Date of Assessment recorded in the Vital sign CRF and the AE Term - Preferred term_x000D_
         is recorded as &lt;&lt;Weight Gain, Obesity, Weight Increase&gt;&gt;, if no then fire query."_x000D_
         Note: Please update record position of weight in edit check as per study._x000D_
         */_x000D_
_x000D_
        ActionFunctionParams afp = (ActionFunctionParams)ThisObject;_x000D_
        DataPoint dpAction = afp.ActionDataPoint;_x000D_
        Subject subject = dpAction.Record.Subject;_x000D_
_x000D_
_x000D_
_x000D_
        bool openQuery = false;_x000D_
        const bool requiredResponse = false, manualClose = false;_x000D_
        const int markingGroup = 1;_x000D_
        const string queryText = "The weight gain is more than or equal to 10% compared to screening visit. However, there is no adverse event reported on corresponding date. Please verify and update in the Adverse event CRF as appropriate.";_x000D_
        const string fieldOID_VSTEST = "VSTEST", fieldOID_VSRESN = "VSRESN", fieldOID_VSDAT = "VSDAT", fieldOID_AESTDAT = "AESTDAT", folderOID_AE = "AE", WEIGHT = "WEIGHT";_x000D_
        //Please update FormOIDs as per study requirement where formOID_VSG001 is screening and formOIDALL_VSG001 for other visits_x000D_
        string formOID_VSG001 = "VSG001", FolderOID_Source = "10", formOIDALL_VSG001 = "VSG001",_x000D_
formOIDALL_VSG0011 = "VSG001_1", formOIDALL_VSG002 = "VSG001_2", formOIDALL_VSG004 = "VSG001_4";_x000D_
        string[] strPTTerms =_x000D_
        {_x000D_
            "WEIGHT INCREASED", "OBESITY"_x000D_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formOIDALL_VSG0011, null, subject));_x000D_
dpsVitalAll.Merge(CustomFunction.FetchAllDataPointsForOIDPath(fieldOID_VSTEST, formOIDALL_VSG002, null, subject));_x000D_
dpsVitalAll.Merge(CustomFunction.FetchAllDataPointsForOIDPath(fieldOID_VSTEST, formOIDALL_VSG004, null, subject));_x000D_
        for (int i = 0; i &lt; dpsVitalAll.Count; i++)_x000D_
        {_x000D_
            openQuery = false;_x000D_
            if (!isValidDP(dpsVitalAll[i]) || string.Compare(dpsVitalAll[i].Data, WEIGHT, true) != 0 ||(dpVSRESN_Source == dpsVitalAll[i]) ) continue;_x000D_
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WEIGHT_All = Convert.ToDouble(dpVSRESN_All.Data);_x000D_
                openQuery = isCondition(WEIGHT_Source, WEIGHT_All, dpVSDAT, dpsAE, arrPTTerms);_x000D_
            }_x000D_
            CustomFunction.PerformQueryAction(queryText, markingGroup, requiredResponse, manualClose, dpVSRESN_All, openQuery, afp.CheckID, afp.CheckHash);_x000D_
_x000D_
        }_x000D_
        return null;_x000D_
    }_x000D_
    const string strCoderTerm = "PT:", strFieldOID_OPCODCON = "OPCODCON";_x000D_
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((wtAll - wtSCR) &gt;= (wtSCR * 0.1)) isTemp = true;_x000D_
        if (isTemp)_x000D_
        {_x000D_
            bool isAE = IsValidAE(dpsAEG, dpvsdat, arrPT);_x000D_
            if (isAE) return true;_x000D_
        }_x000D_
        return false;_x000D_
    }_x000D_
    bool IsValidAE(DataPoints dpsAE, DataPoint dpVDAT, ArrayList arrPTTerm)_x000D_
    {_x000D_
        bool isValidAE = false;_x000D_
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isValidAE = true;_x000D_
                DataPoint dpCode = dpsAE[i].Record.DataPoints.FindByFieldOID(strFieldOID_OPCODCON);_x000D_
                string strPT = GetCoderData(dpCode);_x000D_
                if (strPT != string.Empty &amp;&amp; arrPTTerm.Contains(strPT))_x000D_
                    return false;_x000D_
            }_x000D_
_x000D_
        }_x000D_
        return isValidAE;_x000D_
    }_x000D_
    string GetCoderData(DataPoint dp)_x000D_
    {_x000D_
        string[] cTerm;_x000D_
        if (!isValidDP(dp)) return string.Empty;_x000D_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}_x000D_
    bool isValidDP(DataPoint dp)_x000D_
    {_x000D_
        if (dp != null &amp;&amp; dp.Active) return true;_x000D_
        return false;</t>
  </si>
  <si>
    <t>2754854</t>
  </si>
  <si>
    <t>2621675</t>
  </si>
  <si>
    <t>/*_x000D_
                Developed By: lakshmi peri@novartis.com_x000D_
                Date : 17 Jul 2020_x000D_
                Custom Function: GL_CF_VSG001_VSRESN_002_x000D_
                Edit Check : GLGL_CF_VSG001_VSRESN_002, GL_CF_VSG001_VSRESN_002_1, , GL_CF_VSG001_VSRESN_002_2, , GL_CF_VSG001_VSRESN_002_3, , GL_CF_VSG001_VSRESN_002_4_x000D_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2) In the AE CRF, check if AE start date = Date of Assessment recorded in the Vital sign CRF and the AE Term -_x000D_
                Preferred term is recorded as &lt;&lt;Weight Loss&gt;&gt;, if no then fire query."_x000D_
                Note: Please update record position of weight in edit check as per study._x000D_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However, there is no adverse event reported on corresponding date. Please verify and update in the Adverse event CRF as appropriate.";_x000D_
        // Variable Declaration - Start_x000D_
        const string fieldOID_VSTEST = "VSTEST", fieldOID_VSRESN = "VSRESN", fieldOID_VSDAT = "VSDAT", fieldOID_AESTDAT = "AESTDAT", folderOID_AE = "AE", WEIGHT = "WEIGHT";_x000D_
_x000D_
        //Please update FormOIDs as per study requirement where formOID_VSG001 is screening and formOIDALL_VSG001 for other visits_x000D_
        string formOID_VSG001 = "VSG001", FolderOID_Source = "10", formOIDALL_VSG001 = "VSG001",_x000D_
        formOIDALL_VSG0011 = "VSG001_1", formOIDALL_VSG002 = "VSG001_2", formOIDALL_VSG004 = "VSG001_4";_x000D_
        string[] strPTTerms =_x000D_
        {_x000D_
            "WEIGHT DECREASED"_x000D_
        }_x000D_
        ;_x000D_
        string[] Form_AE =_x000D_
        {_x000D_
            "AEG001", "AEG002", "AEG003"_x000D_
        }_x000D_
        ;_x000D_
_x000D_
        double WEIGHT_Source = 0.0, WEIGHT_All = 0.0;_x000D_
        DataPoint dpVSRESN_Source = null;_x000D_
        ArrayList arrPTTerms = new ArrayList(strPTTerms);_x000D_
        DataPoints dpsAE = GetDataPoints(Form_AE, fieldOID_AESTDAT, folderOID_AE, subject);_x000D_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DataPoints dpsVitalAll = CustomFunction.FetchAllDataPointsForOIDPath(fieldOID_VSTEST, formOIDALL_VSG001, null, subject);_x000D_
        dpsVitalAll.Merge(CustomFunction.FetchAllDataPointsForOIDPath(fieldOID_VSTEST, formOIDALL_VSG0011, null, subject));_x000D_
        dpsVitalAll.Merge(CustomFunction.FetchAllDataPointsForOIDPath(fieldOID_VSTEST, formOIDALL_VSG002, null, subject));_x000D_
        dpsVitalAll.Merge(CustomFunction.FetchAllDataPointsForOIDPath(fieldOID_VSTEST, formOIDALL_VSG004, null, subject));_x000D_
        for (int i = 0; i &lt; dpsVitalAll.Count; i++)_x000D_
        {_x000D_
            openQuery = false; _x000D_
            if (!isValidDP(dpsVitalAll[i]) || string.Compare(dpsVitalAll[i].Data, WEIGHT, true) != 0 || (dpVSRESN_Source == dpsVitalAll[i])) continue;_x000D_
            DataPoint dpVSDAT = dpsVitalAll[i].Record.DataPage.MasterRecord.DataPoints.FindByFieldOID(fieldOID_VSDAT);_x000D_
            DataPoint dpVSRESN_All = dpsVitalAll[i].Record.DataPoints.FindByFieldOID(fieldOID_VSRESN);_x000D_
            if (!isValidDP(dpVSRESN_All)) continue;_x000D_
_x000D_
            if (WEIGHT_Source &gt; 0 &amp;&amp; isValidDP(dpVSDAT) &amp;&amp; Number.IsValidNumber(dpVSRESN_All.Data))_x000D_
            {_x000D_
_x000D_
                WEIGHT_All = Convert.ToDouble(dpVSRESN_All.Data);_x000D_
                openQuery = isCondition(WEIGHT_Source, WEIGHT_All, dpVSDAT, dpsAE, arrPTTerms);_x000D_
            }_x000D_
_x000D_
            CustomFunction.PerformQueryAction(queryText, markingGroup, requiredResponse, manualClose, dpVSRESN_All, openQuery, afp.CheckID, afp.CheckHash);_x000D_
_x000D_
        }_x000D_
        return null;_x000D_
    }_x000D_
_x000D_
    const string strCoderTerm = "PT:", strFieldOID_OPCODCON = "OPCODCON";_x000D_
    DataPoints GetDataPoints(string[] frmOID, string fldOID, string folderOID, Subject sub)_x000D_
    {_x000D_
        DataPoints dps = new DataPoints();_x000D_
        for (int i = 0; i &lt; frmOID.Length; i++)_x000D_
        {_x000D_
            if (frmOID[i] != string.Empty)_x000D_
                dps.Merge(CustomFunction.FetchAllDataPointsForOIDPath(fldOID, frmOID[i], folderOID, sub));_x000D_
        }_x000D_
        return dps;_x000D_
    }_x000D_
    bool isCondition(double wtSCR, double wtAll, DataPoint dpvsdat, DataPoints dpsAEG, ArrayList arrPT)_x000D_
    {_x000D_
        bool isTemp = false;_x000D_
        if (wtAll &lt;= 0) return false;_x000D_
_x000D_
        if ((wtSCR - wtAll) &gt;= (wtSCR * 0.1)) isTemp = true;_x000D_
_x000D_
        if (isTemp)_x000D_
        {_x000D_
_x000D_
            bool isAE = IsValidAE(dpsAEG, dpvsdat, arrPT);_x000D_
            if (isAE) return true;_x000D_
        }_x000D_
        return false;_x000D_
    }_x000D_
    bool IsValidAE(DataPoints dpsAE, DataPoint dpVDAT, ArrayList arrPTTerm)_x000D_
    {_x000D_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if (dtVISITDAT != DateTime.MinValue &amp;&amp; dtAESDAT != DateTime.MinValue &amp;&amp; dtVISITDAT == dtAESDAT)_x000D_
            {_x000D_
_x000D_
                isAE = true;_x000D_
                DataPoint dpCode = dpsAE[i].Record.DataPoints.FindByFieldOID(strFieldOID_OPCODCON);_x000D_
                string strPT = GetCoderData(dpCode);_x000D_
_x000D_
                if (arrPTTerm.Contains(strPT))_x000D_
                    return false;_x000D_
            }_x000D_
        }_x000D_
        return isAE;_x000D_
    }_x000D_
    string GetCoderData(DataPoint dp)_x000D_
    {_x000D_
        string[] cTerm;_x000D_
        if (!isValidDP(dp)) return string.Empty;_x000D_
_x000D_
        string[] codingTerms = dp.Data.ToString().Split('$');_x000D_
        for (int i = 0; i &lt; codingTerms.Length; i++)_x000D_
        {_x000D_
            if (codingTerms[i].Contains(strCoderTerm))_x000D_
            {_x000D_
                cTerm = codingTerms[i].ToString().Split(':');_x000D_
                if (cTerm.Length &gt; 0)_x000D_
                    return cTerm[1];_x000D_
            }_x000D_
        }_x000D_
        return string.Empty;_x000D_
    }_x000D_
    bool isValidDP(DataPoint dp)_x000D_
    {_x000D_
        if (dp != null &amp;&amp; dp.Active) return true;_x000D_
        return false;</t>
  </si>
  <si>
    <t>2754855</t>
  </si>
  <si>
    <t>2621676</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</si>
  <si>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</si>
  <si>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2754856</t>
  </si>
  <si>
    <t>2621677</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</si>
  <si>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</si>
  <si>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2754857</t>
  </si>
  <si>
    <t>2621678</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</si>
  <si>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</si>
  <si>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2754858</t>
  </si>
  <si>
    <t>2621679</t>
  </si>
  <si>
    <t>/* STY_CF_DVG001_P_004_PPC4 "  Was specimen adequate for assessment?  is No then fire query. */_x000D_
_x000D_
_x000D_
        ActionFunctionParams Afp = (ActionFunctionParams)ThisObject;_x000D_
        DataPoint dp = Afp.ActionDataPoint;_x000D_
        Subject subject = dp.Record.Subject;_x000D_
        DataPage dpg = dp.Record.DataPage;_x000D_
        Instance inst = dpg.Instance;_x000D_
_x000D_
        string PDID = "OTH07A";_x000D_
        string PDCategory = "OTHER-5";_x000D_
        string PDShrtDesc = "OTH07A";_x000D_
        string PDIDMethod = "P";_x000D_
        string PDSTATUS = "PD PROPOSED";_x000D_
        string PDDESC = "Missing bone marrow assessments (no BM biopsy and no BM aspirate)";_x000D_
        string MEDREV = "Y";_x000D_
_x000D_
        string queryText = "PROTOCOL DEVIATION: Subject has missing BM assessment PDID:OTH07A";_x000D_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if (dp.Active &amp;&amp;dp.Data == "N") query = true;_x000D_
_x000D_
                VSDAT = GetVisitDate(subject, dp, inst);_x000D_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GetVisitDate(Subject subject, DataPoint dp, Instance inst)_x000D_
    {_x000D_
        DataPoints dpsVisitDate = CustomFunction.FetchAllDataPointsForOIDPath("SVSTDT", "SVG001", inst.Folder.OID, subject);_x000D_
        if (dpsVisitDate.Count &gt; 0 &amp;&amp; dpsVisitDate[0].StandardValue() is DateTime) return dpsVisitDate[0].Data;_x000D_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</si>
  <si>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2754859</t>
  </si>
  <si>
    <t>2621680</t>
  </si>
  <si>
    <t>/*_x000D_
        * Created : priyanka.vecham_ext@novartis.com_x000D_
        * Date : 24AUG2021_x000D_
        * Custom Function: STY_CF_ECG002_ECSTDAT_002_x000D_
        * Edit Check : STY_CF_ECG002_ECSTDAT_002_x000D_
        Description : If any of the two logline have same Start date and End date then a query should fire._x000D_
            Sort as per Start date and then check for Duplicates_x000D_
        * Modified: _x000D_
        **************************************************/_x000D_
_x000D_
            ActionFunctionParams afp = (ActionFunctionParams)ThisObject;_x000D_
            DataPoint dpAction = afp.ActionDataPoint;_x000D_
            Subject current_subject = dpAction.Record.Subject;_x000D_
            Instance inst = dpAction.Record.DataPage.Instance;_x000D_
            if (inst == null || (inst != null &amp;&amp; !inst.Active))_x000D_
                return null;_x000D_
_x000D_
            // Variable Declaration - Start_x000D_
_x000D_
            int markingGroup = 1;_x000D_
            bool requiredResponse = false;_x000D_
            bool manualClose = false;_x000D_
            bool fireQuery = false;_x000D_
_x000D_
            string querytext = "Duplicate date is recorded on two logline ,please review and update the data accordingly esle clarify.";_x000D_
            string stdat = "ECSTDAT", endat = "ECENDAT", form_OID = dpAction.Record.DataPage.Form.OID, fol_OID = inst.Folder.OID;_x000D_
            DataPoints dpts_sort = new DataPoints();_x000D_
            ArrayList arr = new ArrayList();_x000D_
            // Variable Declaration - End_x000D_
_x000D_
            DataPoints dpts_ECSTDAT = CustomFunction.FetchAllDataPointsForOIDPath(stdat, form_OID, fol_OID, current_subject);_x000D_
            for(int i = 0; i &lt; dpts_ECSTDAT.Count; i++)_x000D_
            {_x000D_
                if (dpts_ECSTDAT[i].Record.RecordPosition == 0 || !dpts_ECSTDAT[i].Active)_x000D_
                    continue;_x000D_
_x000D_
                if (dpts_ECSTDAT[i].StandardValue() is DateTime)_x000D_
                {_x000D_
                    arr.Add(dpts_ECSTDAT[i]);_x000D_
                }_x000D_
                else_x000D_
                {_x000D_
                    CustomFunction.PerformQueryAction(querytext, markingGroup, manualClose, requiredResponse, dpts_ECSTDAT[i], fireQuery, afp.CheckID, afp.CheckHash);_x000D_
                }_x000D_
            }_x000D_
            if (arr.Count &gt; 0)_x000D_
                arr.Sort(new MyDataPointComparer());_x000D_
_x000D_
            for (int i = 0; i &lt; arr.Count; i++)_x000D_
            {_x000D_
                dpts_sort.Add((DataPoint)arr[i]);_x000D_
            }_x000D_
            for (int i = dpts_sort.Count - 1; i &gt;= 0; i--)_x000D_
            {_x000D_
                fireQuery = false;_x000D_
                if (dpts_sort[i].StandardValue() is DateTime)_x000D_
                {_x000D_
                    DataPoint dpt_ECENDAT = dpts_sort[i].Record.DataPoints.FindByFieldOID(endat);_x000D_
                    if (dpt_ECENDAT != null &amp;&amp; dpt_ECENDAT.StandardValue() is DateTime)_x000D_
                    {_x000D_
                        DateTime dt_st = (DateTime)dpts_sort[i].StandardValue();_x000D_
                        DateTime dt_en1 = (DateTime)dpt_ECENDAT.StandardValue();_x000D_
                        for (int j = i - 1; j &gt;= 0; j--)_x000D_
                        {_x000D_
                            if (dpts_sort[j].StandardValue() is DateTime)_x000D_
                            {_x000D_
                                DataPoint dpt_end = dpts_sort[j].Record.DataPoints.FindByFieldOID(endat);_x000D_
                                if (dpt_end != null &amp;&amp; dpt_end.StandardValue() is DateTime)_x000D_
                                {_x000D_
                                    DateTime dt_st1 = (DateTime)dpts_sort[j].StandardValue();_x000D_
                                    DateTime dt_end = (DateTime)dpt_end.StandardValue();_x000D_
                                    if (dt_st ==dt_st1 &amp;&amp; dt_end==dt_en1)_x000D_
                                    {_x000D_
                                        fireQuery = true;_x000D_
                                        break;_x000D_
                                    }_x000D_
                                    _x000D_
                                }_x000D_
                            }_x000D_
                        }_x000D_
                    }_x000D_
                }_x000D_
                CustomFunction.PerformQueryAction(querytext, markingGroup, manualClose, requiredResponse, dpts_sort[i], fireQuery, afp.CheckID, afp.CheckHash);_x000D_
            }_x000D_
            return null;_x000D_
        }_x000D_
        private class MyDataPointComparer : System.Collections.IComparer_x000D_
        {_x000D_
            int System.Collections.IComparer.Compare(object x, object y)_x000D_
            {_x000D_
                DateTime dp1 = (DateTime)((DataPoint)x).StandardValue();_x000D_
                DateTime dp2 = (DateTime)((DataPoint)y).StandardValue();_x000D_
                return dp1.CompareTo(dp2);_x000D_
            }</t>
  </si>
  <si>
    <t>2754860</t>
  </si>
  <si>
    <t>2621681</t>
  </si>
  <si>
    <t>/*_x000D_
        * Created : priyanka.vecham_ext@novartis.com_x000D_
        * Date : 25AUG2021_x000D_
        * Custom Function: STY_CF_AEG002_AEOUT_001_x000D_
        * Edit Check : STY_CF_AEG002_AEOUT_001_1, STY_CF_AEG002_AEOUT_001_2_x000D_
        Description : If Out come is Fatal and Death CRF is not updated then Query should fire._x000D_
_x000D_
        * Modified: _x000D_
        **************************************************/_x000D_
_x000D_
            ActionFunctionParams afp = (ActionFunctionParams)ThisObject;_x000D_
            DataPoint dpAction = afp.ActionDataPoint;_x000D_
            Subject current_subject = dpAction.Record.Subject;_x000D_
         _x000D_
_x000D_
            // Variable Declaration - Start_x000D_
_x000D_
            int markingGroup = 1;_x000D_
            bool requiredResponse = false;_x000D_
            bool manualClose = false;_x000D_
            bool fireQuery = false;_x000D_
_x000D_
            string querytext = "Outcome is Fatal,However the Death CRF is not completed.Please review and update accordingly.";_x000D_
            string form_AEG002= "AEG002", fie_AEOUT= "AEOUT", fol_AE= "AE", form_DDG002= "DDG002", fie_DTHDAT= "DTHDAT";_x000D_
            DataPoints dpts_AEOUT = new DataPoints();_x000D_
            // Variable Declaration - End_x000D_
_x000D_
            if (dpAction.Field.OID == fie_AEOUT)_x000D_
                dpts_AEOUT.Add(dpAction);_x000D_
            else_x000D_
                dpts_AEOUT = CustomFunction.FetchAllDataPointsForOIDPath(fie_AEOUT, form_AEG002, fol_AE, current_subject );_x000D_
_x000D_
            if (dpts_AEOUT.Count &gt; 0)_x000D_
            {_x000D_
                DataPoints dpts_DTH = CustomFunction.FetchAllDataPointsForOIDPath(fie_DTHDAT, form_DDG002, "DTH", current_subject);_x000D_
                bool dth = ispre(dpts_DTH);_x000D_
_x000D_
                for (int i = 0; i &lt; dpts_AEOUT.Count; i++)_x000D_
                {_x000D_
                    fireQuery = false;_x000D_
                    if (dpts_AEOUT[i].Record.RecordPosition == 0 || !dpts_AEOUT[i].Active)_x000D_
                        continue;_x000D_
_x000D_
                    if(dpts_AEOUT[i].Data== "FATAL" &amp;&amp; !dth)_x000D_
                    {_x000D_
                        fireQuery = true;_x000D_
                    }_x000D_
                    CustomFunction.PerformQueryAction(querytext, markingGroup, manualClose, requiredResponse, dpts_AEOUT[i], fireQuery, afp.CheckID, afp.CheckHash);_x000D_
                }_x000D_
            }_x000D_
            return null;_x000D_
        }_x000D_
        bool ispre(DataPoints dpts)_x000D_
        {_x000D_
            for(int i=0;i&lt;dpts.Count;i++)_x000D_
            {_x000D_
                if(dpts[i].Active &amp;&amp; dpts[i].StandardValue() is DateTime)_x000D_
                {_x000D_
                    return true;_x000D_
                }_x000D_
            }_x000D_
            return false;</t>
  </si>
  <si>
    <t>2754861</t>
  </si>
  <si>
    <t>2621682</t>
  </si>
  <si>
    <t>/*_x000D_
        * Created : priyanka.vecham_ext@novartis.com_x000D_
        * Date : 25AUG2021_x000D_
        * Custom Function: STY_CF_DSG001_DSDECOD_002_x000D_
        * Edit Check : STY_CF_DSG001_DSDECOD_002_1,STY_CF_DSG001_DSDECOD_002_2,STY_CF_DSG001_DSDECOD_002_3_x000D_
        Description :"Disposition form Dynamics: 1. If Subject Status SCR &lt;&gt; empty then activate Screening Disposition log-line_x000D_
        2. If Subject Status EOT &lt;&gt; empty AND Screening Disposition = COMPLETED then activate Treatment Disposition log-line_x000D_
        3. If Disposition Event Name = Treatment Disposition AND Subject Status &lt;&gt; Progressive Disease Or Death Or Study terminated by sponsor Or Lost to follow-up; then activate Post Treatment Follow-up Disposition log line_x000D_
        4. If Disposition Event Name = Post Treatment Follow-up AND Subject Status &lt;&gt; empty; then activate Study Disposition log-line_x000D_
        5. If Disposition Event Name = Treatment Disposition AND Subject Status = Progressive Disease Or Death Or Study terminated by sponsor Or Lost to follow-up; then activate Study Disposition log-line_x000D_
        "_x000D_
        * Modified:_x000D_
        **************************************************/_x000D_
_x000D_
        ActionFunctionParams afp = (ActionFunctionParams) ThisObject;_x000D_
        Subject subject = afp.ActionDataPoint.Record.Subject;_x000D_
        DataPoint dpAction = afp.ActionDataPoint;_x000D_
_x000D_
        DataPage dpg = dpAction.Record.DataPage;_x000D_
_x000D_
        Instance insCurVisit = null;_x000D_
        insCurVisit = dpg.Instance;_x000D_
_x000D_
        if (insCurVisit == null || !insCurVisit.Active) return null;_x000D_
_x000D_
        bool bDispScreen = GetSS("SSG001", "10", subject);_x000D_
_x000D_
        bool bDispTEOT = GetSS("SSG001_2", "2990", subject);_x000D_
_x000D_
        Records rcds = GetRecords(subject);_x000D_
_x000D_
        if (bDispScreen)_x000D_
        {_x000D_
            SetRecordStatus(rcds, 1, true);_x000D_
        }_x000D_
        else_x000D_
        {_x000D_
            SetRecordStatus(rcds, 1, false);_x000D_
            //SetRecordStatus(rcds, 2, false);_x000D_
            //SetRecordStatus(rcds, 3, false);_x000D_
            //SetRecordStatus(rcds, 4, false);_x000D_
        }_x000D_
        if (bDispTEOT &amp;&amp; islogdata(1, rcds, false))_x000D_
        {_x000D_
            SetRecordStatus(rcds, 2, true);_x000D_
        }_x000D_
        else_x000D_
        {_x000D_
            SetRecordStatus(rcds, 2, false);_x000D_
			//SetRecordStatus(rcds, 3, false);_x000D_
            //SetRecordStatus(rcds, 4, false);_x000D_
            _x000D_
        }_x000D_
_x000D_
        if (islogdata(2, rcds, true))_x000D_
        {_x000D_
            SetRecordStatus(rcds, 3, true);_x000D_
        }_x000D_
        else_x000D_
        {_x000D_
            SetRecordStatus(rcds, 3, false);_x000D_
_x000D_
        }_x000D_
        if (islogdata(2, rcds, false) || islogdata(3, rcds, false))_x000D_
        {_x000D_
            SetRecordStatus(rcds, 4, true);_x000D_
        }_x000D_
        else_x000D_
        {_x000D_
            SetRecordStatus(rcds, 4, false);_x000D_
_x000D_
        }_x000D_
        return null;_x000D_
    }_x000D_
_x000D_
    private Records GetRecords(Subject subject)_x000D_
    {_x000D_
        Records rds = new Records();_x000D_
        Instance inst = subject.Instances.FindByFolderOID("99970");_x000D_
        if (inst != null &amp;&amp; inst.Active)_x000D_
        {_x000D_
            DataPage dpg = inst.DataPages.FindByFormOID("DSG001");_x000D_
            if (dpg != null &amp;&amp; dpg.Active)_x000D_
            {_x000D_
                rds = dpg.Records;_x000D_
            }_x000D_
        }_x000D_
        return rds;_x000D_
    }_x000D_
    private void SetRecordStatus(Records rds, int iRecPos, bool bIsInactivateLogLine)_x000D_
    {_x000D_
        if (rds.Count &gt; 0)_x000D_
        {_x000D_
            Record rd = rds.FindByRecordPosition(iRecPos);_x000D_
            if (rd != null)_x000D_
            {_x000D_
                if (bIsInactivateLogLine &amp;&amp; !rd.Active)_x000D_
                {_x000D_
                    rd.Active = bIsInactivateLogLine;_x000D_
                }_x000D_
                else if(!bIsInactivateLogLine &amp;&amp; rd.Active)_x000D_
                {_x000D_
                    bool isvis = false;_x000D_
                    DataPoint dpt = rd.DataPoints.FindByFieldOID("DSDECOD");_x000D_
                    DataPoint dpt2 = rd.DataPoints.FindByFieldOID("DECSYDC");_x000D_
                    DataPoint dpt3 = rd.DataPoints.FindByFieldOID("DSSTDAT");_x000D_
                    //DataPoint dpt4 = rd.DataPoints.FindByFieldOID("EEAYN");_x000D_
                    if ((dpt != null &amp;&amp; dpt.ChangeCount == 0) || (dpt != null &amp;&amp; dpt.Data.Trim() == string.Empty &amp;&amp; dpt2 != null &amp;&amp; dpt2.Data.Trim() == string.Empty &amp;&amp; dpt3 != null &amp;&amp; dpt3.Data.Trim() == string.Empty))_x000D_
                    {_x000D_
                        if(rd.Active=true)_x000D_
                        rd.Active = bIsInactivateLogLine;_x000D_
_x000D_
                    }_x000D_
                }_x000D_
            }_x000D_
        }_x000D_
    }_x000D_
    private bool GetEOTSS(string sFormOID, string sFolderOID, Subject subject)_x000D_
    {_x000D_
        DataPoints dpsSSTAT = CustomFunction.FetchAllDataPointsForOIDPath("SSTAT", sFormOID, sFolderOID, subject);_x000D_
        if (dpsSSTAT.Count &gt; 0 &amp;&amp; dpsSSTAT[0] != null &amp;&amp; dpsSSTAT[0].Active &amp;&amp; dpsSSTAT[0].Data.Length &gt; 0)_x000D_
        {_x000D_
            return true;_x000D_
        }_x000D_
        return false;_x000D_
_x000D_
    }_x000D_
    private bool GetSS(string sFormOID, string sFolderOID, Subject subject)_x000D_
    {_x000D_
        DataPoints dpsSSTAT = CustomFunction.FetchAllDataPointsForOIDPath("SSTAT", sFormOID, sFolderOID, subject);_x000D_
        if (dpsSSTAT.Count &gt; 0 &amp;&amp; dpsSSTAT[0] != null &amp;&amp; dpsSSTAT[0].Active &amp;&amp; string.Compare(dpsSSTAT[0].Data, string.Empty, true) != 0)_x000D_
        return true;_x000D_
        return false;_x000D_
_x000D_
    }_x000D_
_x000D_
    private bool islogdata(int recpo, Records rcds, bool flag)_x000D_
    {_x000D_
        for (int i = 0; i &lt; rcds.Count; i++)_x000D_
        {_x000D_
            if (!rcds[i].Active || rcds[i].RecordPosition == 0)_x000D_
            continue;_x000D_
_x000D_
            DataPoint dpt_DSDECOD = rcds[i].DataPoints.FindByFieldOID("DSDECOD");_x000D_
            if (dpt_DSDECOD != null &amp;&amp; dpt_DSDECOD.Data.Length &gt; 0 &amp;&amp; recpo == rcds[i].RecordPosition)_x000D_
            {_x000D_
                if (recpo == 1 &amp;&amp; dpt_DSDECOD.Data.ToUpper() == "COMPLETED")_x000D_
                {_x000D_
                    return true;_x000D_
                }_x000D_
                else if (recpo == 2 &amp;&amp; dpt_DSDECOD.Data.Length &gt; 0 &amp;&amp; (dpt_DSDECOD.Data != "PROGRESSIVE DISEASE" &amp;&amp; dpt_DSDECOD.Data != "DEATH" &amp;&amp; dpt_DSDECOD.Data != "STUDY TERMINATED BY SPONSOR" &amp;&amp; dpt_DSDECOD.Data != "LOST TO FOLLOW-UP") &amp;&amp; flag)_x000D_
                {_x000D_
                    return true;_x000D_
                }_x000D_
                else if (recpo == 2 &amp;&amp; (dpt_DSDECOD.Data == "PROGRESSIVE DISEASE" || dpt_DSDECOD.Data == "DEATH" || dpt_DSDECOD.Data == "STUDY TERMINATED BY SPONSOR" || dpt_DSDECOD.Data == "LOST TO FOLLOW-UP") &amp;&amp; !flag)_x000D_
                {_x000D_
                    return true;_x000D_
                }_x000D_
                if (recpo == 3 &amp;&amp; dpt_DSDECOD.Data.Length &gt; 0)_x000D_
                {_x000D_
                    return true;_x000D_
                }_x000D_
            }_x000D_
        }_x000D_
        return false;</t>
  </si>
  <si>
    <t>2754862</t>
  </si>
  <si>
    <t>2621683</t>
  </si>
  <si>
    <t>/******************************************************************************_x000D_
        Developed By: indumathi.narasetty@novartis.com_x000D_
        Date : 03-Jun-2020_x000D_
        Custom Function : STY_CF_ECG002_ECSTDAT_001_PPC4_x000D_
        Edit Check : STY_CF_ECG002_ECSTDAT_001_PPC4_x000D_
        Description : First sort as per start date._x000D_
        Difference between Subsequent Non Zero Dose is greater than 56 + 7 days then fire a Query._x000D_
Modification : Updated to 84 days as per PPC4 by priyanka.vecham_ext@novartis.com on 26AUG2021_x000D_
        ******************************************************************************/_x000D_
_x000D_
        ActionFunctionParams afp = (ActionFunctionParams) ThisObject;_x000D_
        DataPoint dpAction = afp.ActionDataPoint;_x000D_
        Subject subject = dpAction.Record.Subject;_x000D_
_x000D_
        string queryText = "Study treatment cycle is delayed for more than 84 consecutive days";_x000D_
        int markingGroupId = 12;_x000D_
        bool answerOnChange = false;_x000D_
        bool closeOnChange = false;_x000D_
        string fieldOid_Dose = "ECDOSE";_x000D_
        bool fireQuery = false;_x000D_
_x000D_
        string formOid_DAR = "ECG002";_x000D_
        string fieldOid_Date = "ECSTDAT";_x000D_
        string folderOId = "EX";_x000D_
_x000D_
        DataPoints dpsDate = CustomFunction.FetchAllDataPointsForOIDPath(fieldOid_Date, formOid_DAR, folderOId, subject);_x000D_
        DataPoints dpsSort = SortDpsBasedOnDataEntered(dpsDate, queryText, markingGroupId, answerOnChange, closeOnChange);_x000D_
_x000D_
        for (int i = dpsSort.Count - 1; i &gt;= 0; i--)_x000D_
        {_x000D_
            fireQuery = false;_x000D_
            DataPoint dpCurrDose = dpsSort[i].Record.DataPoints.FindByFieldOID(fieldOid_Dose);_x000D_
_x000D_
            if (dpCurrDose != null &amp;&amp; dpCurrDose.Active &amp;&amp; Number.IsValidNumber(dpCurrDose.Data) &amp;&amp; Convert.ToDouble(dpCurrDose.Data) != 0)_x000D_
            {_x000D_
                for (int j = i - 1; j &gt;= 0; j--)_x000D_
                {_x000D_
                    DataPoint dpPrevDose = dpsSort[j].Record.DataPoints.FindByFieldOID(fieldOid_Dose);_x000D_
_x000D_
                    if (dpPrevDose != null &amp;&amp; dpPrevDose.Active &amp;&amp; Number.IsValidNumber(dpPrevDose.Data) &amp;&amp; Convert.ToDouble(dpPrevDose.Data) != 0)_x000D_
                    {_x000D_
                        if (Convert.ToDateTime(dpsSort[i].StandardValue()) &gt; Convert.ToDateTime(dpsSort[j].StandardValue()).AddDays(84))_x000D_
                        {_x000D_
                            fireQuery = true;_x000D_
_x000D_
                        }_x000D_
                        break;_x000D_
                    }_x000D_
                }_x000D_
            }_x000D_
            CustomFunction.PerformQueryAction(queryText, markingGroupId, answerOnChange, closeOnChange, dpsSort[i], fireQuery);_x000D_
        }_x000D_
        return null;_x000D_
    }_x000D_
_x000D_
    DataPoints SortDpsBasedOnDataEntered(DataPoints dpsAny, string queryText, int markingGroupId, bool answerOnChange, bool closeOnChange)_x000D_
    {_x000D_
        DataPoints dps = new DataPoints();_x000D_
        ArrayList AR = new ArrayList();_x000D_
_x000D_
        for (int i = 0; i &lt; dpsAny.Count; i++)_x000D_
        {_x000D_
            if (dpsAny[i] != null &amp;&amp; dpsAny[i].Active &amp;&amp; dpsAny[i].Record.RecordPosition != 0)_x000D_
            {_x000D_
                if (dpsAny[i].StandardValue() is DateTime) AR.Add(dpsAny[i]);_x000D_
                else CustomFunction.PerformQueryAction(queryText, markingGroupId, answerOnChange, closeOnChange, dpsAny[i], false);_x000D_
            }_x000D_
        }_x000D_
_x000D_
        AR.Sort(new DataPointComparer());_x000D_
        for (int i = 0; i &lt; AR.Count; i++)_x000D_
        {_x000D_
            dps.Add((DataPoint) AR[i]);_x000D_
        }_x000D_
        return dps;_x000D_
    }_x000D_
    public class DataPointComparer : System.Collections.IComparer_x000D_
    {_x000D_
        int System.Collections.IComparer.Compare(object x, object y)_x000D_
        {_x000D_
            DataPoint obj1 = (DataPoint) x;_x000D_
            DataPoint obj2 = (DataPoint) y;_x000D_
_x000D_
            if (obj1.StandardValue() is DateTime &amp;&amp; obj2.StandardValue() is DateTime)_x000D_
            return (Convert.ToDateTime(obj1.StandardValue()).CompareTo(Convert.ToDateTime(obj2.StandardValue())));_x000D_
            return int.MinValue;_x000D_
        }</t>
  </si>
  <si>
    <t>2754863</t>
  </si>
  <si>
    <t>2621684</t>
  </si>
  <si>
    <t>/******************************************************************************_x000D_
        Developed By: indumathi.narasetty@novartis.com_x000D_
        Date : 01-Jun-2020_x000D_
        Custom Function : STY_CF_ECG002_1_ECSTDAT_001_PPC4_x000D_
        Edit Check : STY_CF_ECG002_1_ECSTDAT_001_PPC4_x000D_
        Description : First sort as per start date._x000D_
        Difference between Subsequent Non Zero Dose is greater than 56 days then fire a Query._x000D_
Modification: Updated as per PPC#4 by priyanka.vecham_ext@novartis.com, "First sort as per start date._x000D_
Difference between Subsequent Non Zero Dose is greater than 84 days then fire a Query."_x000D_
_x000D_
        ******************************************************************************/_x000D_
_x000D_
        ActionFunctionParams afp = (ActionFunctionParams) ThisObject;_x000D_
        DataPoint dpAction = afp.ActionDataPoint;_x000D_
        Subject subject = dpAction.Record.Subject;_x000D_
_x000D_
        string queryText = "Study treatment cycle is delayed for more than 84 consecutive days";_x000D_
        int markingGroupId = 12;_x000D_
        bool answerOnChange = false;_x000D_
        bool closeOnChange = false;_x000D_
        string fieldOid_Dose = "ECDOSE";_x000D_
        bool fireQuery = false;_x000D_
_x000D_
        string formOid_DAR = "ECG002_1";_x000D_
        string fieldOid_Date = "ECSTDAT";_x000D_
        string folderOId = "EX";_x000D_
_x000D_
        DataPoints dpsDate = CustomFunction.FetchAllDataPointsForOIDPath(fieldOid_Date, formOid_DAR, folderOId, subject);_x000D_
        DataPoints dpsSort = SortDpsBasedOnDataEntered(dpsDate, queryText, markingGroupId, answerOnChange, closeOnChange);_x000D_
_x000D_
        for (int i = dpsSort.Count - 1; i &gt;= 0; i--)_x000D_
        {_x000D_
            fireQuery = false;_x000D_
            DataPoint dpCurrDose = dpsSort[i].Record.DataPoints.FindByFieldOID(fieldOid_Dose);_x000D_
            //DataPoint dpCurrDate = dpsSort[i].Record.DataPoints.FindByFieldOID(fieldOid_Date);_x000D_
_x000D_
            if (dpCurrDose != null &amp;&amp; dpCurrDose.Active &amp;&amp; Number.IsValidNumber(dpCurrDose.Data) &amp;&amp;_x000D_
Convert.ToDouble(dpCurrDose.Data) != 0) // convert accoridngly_x000D_
            {_x000D_
                for (int j = i - 1; j &gt;= 0; j--)_x000D_
                {_x000D_
                    DataPoint dpPrevDose = dpsSort[j].Record.DataPoints.FindByFieldOID(fieldOid_Dose);_x000D_
_x000D_
                    if (dpPrevDose != null &amp;&amp; dpPrevDose.Active &amp;&amp; Number.IsValidNumber(dpPrevDose.Data) &amp;&amp;_x000D_
Convert.ToDouble(dpPrevDose.Data) != 0) // convert accoridngly_x000D_
                    {_x000D_
                        if (Convert.ToDateTime(dpsSort[i].StandardValue()) &gt; Convert.ToDateTime(dpsSort[j].StandardValue()).AddDays(84))_x000D_
                        {_x000D_
                            fireQuery = true;_x000D_
_x000D_
                        }_x000D_
                        break;_x000D_
                    }_x000D_
                }_x000D_
_x000D_
            }_x000D_
            CustomFunction.PerformQueryAction(queryText, markingGroupId, answerOnChange, closeOnChange, dpsSort[i], fireQuery);_x000D_
        }_x000D_
        return null;_x000D_
    }_x000D_
_x000D_
    DataPoints SortDpsBasedOnDataEntered(DataPoints dpsAny, string queryText, int markingGroupId, bool answerOnChange, bool closeOnChange)_x000D_
    {_x000D_
        DataPoints dps = new DataPoints();_x000D_
        ArrayList AR = new ArrayList();_x000D_
_x000D_
        for (int i = 0; i &lt; dpsAny.Count; i++)_x000D_
        {_x000D_
            if (dpsAny[i] != null &amp;&amp; dpsAny[i].Active &amp;&amp; dpsAny[i].Record.RecordPosition != 0)_x000D_
            {_x000D_
                if (dpsAny[i].StandardValue() is DateTime) AR.Add(dpsAny[i]);_x000D_
                else CustomFunction.PerformQueryAction(queryText, markingGroupId, answerOnChange, closeOnChange, dpsAny[i], false);_x000D_
            }_x000D_
        }_x000D_
_x000D_
        AR.Sort(new DataPointComparer());_x000D_
        for (int i = 0; i &lt; AR.Count; i++)_x000D_
        {_x000D_
            dps.Add((DataPoint) AR[i]);_x000D_
        }_x000D_
        return dps;_x000D_
    }_x000D_
    public class DataPointComparer : System.Collections.IComparer_x000D_
    {_x000D_
        int System.Collections.IComparer.Compare(object x, object y)_x000D_
        {_x000D_
            DataPoint obj1 = (DataPoint) x;_x000D_
            DataPoint obj2 = (DataPoint) y;_x000D_
_x000D_
            if (obj1.StandardValue() is DateTime &amp;&amp; obj2.StandardValue() is DateTime)_x000D_
            return (Convert.ToDateTime(obj1.StandardValue()).CompareTo(Convert.ToDateTime(obj2.StandardValue())));_x000D_
            return int.MinValue;_x000D_
        }</t>
  </si>
  <si>
    <t>2754864</t>
  </si>
  <si>
    <t>2621685</t>
  </si>
  <si>
    <t>/*_x000D_
        * Created : priyanka.vecham_ext@novartis.com_x000D_
        * Date : 01SEP2021_x000D_
        * Custom Function: OTH13_REPLACE_CF_x000D_
        * Edit Check : OTH13_REPLACE_CF_x000D_
        Description :Remove "??" at the end of reporting term for OTH13 PD in Protocol deviation form._x000D_
        * Modified: _x000D_
        **************************************************/_x000D_
_x000D_
            ActionFunctionParams afp = (ActionFunctionParams)ThisObject;_x000D_
            Subject subject = afp.ActionDataPoint.Record.Subject;_x000D_
            DataPoint dpAction = afp.ActionDataPoint;_x000D_
_x000D_
_x000D_
            DataPoints dpts_DVTERM = CustomFunction.FetchAllDataPointsForOIDPath("DVTERM", "DVG001", "PD", subject);_x000D_
_x000D_
            for(int i=0;i&lt;dpts_DVTERM.Count;i++)_x000D_
            {_x000D_
                if (!dpts_DVTERM[i].Active &amp;&amp; dpts_DVTERM[i].Record.RecordPosition == 0)_x000D_
                    continue;_x000D_
_x000D_
                DataPoint dpt_DVSHDESC = dpts_DVTERM[i].Record.DataPoints.FindByFieldOID("DVSHDESC");_x000D_
                DataPoint dpt_DVSPID = dpts_DVTERM[i].Record.DataPoints.FindByFieldOID("DVSPID");_x000D_
                if (dpt_DVSHDESC!=null &amp;&amp; dpt_DVSHDESC.Data.ToUpper()== "OTH13" &amp;&amp; dpt_DVSPID!=null &amp;&amp; dpt_DVSPID.Data== "OTH13" &amp;&amp; dpts_DVTERM[i].Data.Length&gt;0 &amp;&amp; dpts_DVTERM[i].Data.ToUpper().Trim()== "ASSESSMENT NOT PERFORMED AS PER PROTOCOL")_x000D_
                {_x000D_
                    if(dpts_DVTERM[i].LockStatus != LockStatusEnum.Locked)_x000D_
                    {_x000D_
                        dpts_DVTERM[i].UnFreeze();_x000D_
                        dpts_DVTERM[i].Enter("Assessment not performed as per protocol", string.Empty, 0);_x000D_
                        dpts_DVTERM[i].Freeze();_x000D_
                    }_x000D_
                }_x000D_
            }_x000D_
_x000D_
_x000D_
            return null;</t>
  </si>
  <si>
    <t>2754865</t>
  </si>
  <si>
    <t>2621686</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</si>
  <si>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</si>
  <si>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2754866</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</si>
  <si>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</si>
  <si>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</si>
  <si>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2754867</t>
  </si>
  <si>
    <t>1742437</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</si>
  <si>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 != null &amp;&amp; dpTRANSMIT != null &amp;&amp; IsValid &amp;&amp; dpTRANSMIT.IsObjectChanged &amp;&amp; string.Compare(dpTRANSMIT.Data, "1", true) ==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 += "Subject Name: " + SubjectID + Environment.NewLine;_x000D_
            strMessageBody += "Clinical CaseID: " +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 (int i = 0; i &lt; a.Count; i++)_x000D_
        //foreach (User b in a)_x000D_
        {_x000D_
            User b = a[i];_x000D_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for(int i = 0; i &lt; UINVList.Count; i++)_x000D_
        //foreach (StudySiteInvestigator SI in UINVList)_x000D_
        {_x000D_
            StudySiteInvestigator SI = UINVList[i];_x000D_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</si>
  <si>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2754868</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</si>
  <si>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</si>
  <si>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2754869</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</si>
  <si>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</si>
  <si>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</si>
  <si>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</si>
  <si>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2754870</t>
  </si>
  <si>
    <t>1910660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</si>
  <si>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subject.Instances.FindByFolderOID("DTH");_x000D_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</si>
  <si>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2754871</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</si>
  <si>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</si>
  <si>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2754872</t>
  </si>
  <si>
    <t>1742438</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</si>
  <si>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</si>
  <si>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2754873</t>
  </si>
  <si>
    <t>1910657</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</si>
  <si>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</si>
  <si>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</si>
  <si>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2754874</t>
  </si>
  <si>
    <t>1910658</t>
  </si>
  <si>
    <t>//RSG_MHG001_EXTRACTION_ANTINEO_x000D_
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sRds.Merge(GetSourceRecords("CMO005", "10", subject));_x000D_
sRds.Merge(GetSourceRecords("CMO005_1", "10", subject));_x000D_
sRds.Merge(GetSourceRecords("PRO003", "10", subject));_x000D_
sRds.Merge(GetSourceRecords("PRO005", "10", subject));_x000D_
sRds.Merge(GetSourceRecordsMaster("PRO001", "HSCT", subject));_x000D_
sRds.Merge(GetSourceRecords("CMO001", "BTR", subject));_x000D_
if (dpAction != null)_x000D_
{_x000D_
DataPages dpgs = GetSaePages(SAERF, subject);_x000D_
for (int i = 0; i &lt; dpgs.Count; i++)_x000D_
{_x000D_
vRds.Clear();_x000D_
if (dpgs[i] == null) continue;_x000D_
vRds = (Records)ValidateCM_Records(dpgs[i], sRds, vRds, subject);_x000D_
CustomFunction.PerformCustomFunction("RSG_MHG001_EXTRACTION_ANTINEO_CROSS", subject.CRFVersion.ID, new object[] { dpgs[i], vRds, sRds, dpAction });_x000D_
}_x000D_
}_x000D_
return null;_x000D_
}_x000D_
Records GetSourceRecordsMaster(string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continue;_x000D_
rdsSrc.Add(rds[k]);_x000D_
}_x000D_
}_x000D_
}_x000D_
return rdsSrc;_x000D_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 Subject sub)_x000D_
{_x000D_
DataPoint dpCS = null, dpCE = null, dpCT = null, dpPS = null, dppe = null, dppt = null;_x000D_
DateTime dtMIN = DateTime.MinValue, dtE_SAE = dtMIN, dtL_SAE = dtMIN, dtEnd_SAE = dtMIN, dtCS = dtMIN, dtCE = dtMIN, dtE_Treat = dtMIN,_x000D_
dtPS = dtMIN, dtPe = dtMIN;_x000D_
const string cs = "CMSTDAT", ce = "CMENDAT", ps = "PRSTDAT", pe = "PRENDAT", ct = "CMTRT", pt = "PRTRT";_x000D_
bool isValid = false;_x000D_
if (dpg == null) return vRds;_x000D_
_x000D_
object[] o3 = (object[])GetEarliestDate(sub);_x000D_
dtE_Treat = (DateTime)o3[0];_x000D_
_x000D_
for (int i = 0; i &lt; srcRds.Count; i++)_x000D_
{_x000D_
isValid = false;_x000D_
dtCS = dtMIN;_x000D_
dtCE = dtMIN;_x000D_
dtPS = dtMIN;_x000D_
dtPe = dtMIN;_x000D_
if (srcRds[i] == null || !srcRds[i].Active) continue;_x000D_
_x000D_
dpCT = srcRds[i].DataPoints.FindByFieldOID(ct);_x000D_
dpCS = srcRds[i].DataPoints.FindByFieldOID(cs);_x000D_
dpCE = srcRds[i].DataPoints.FindByFieldOID(ce);_x000D_
dpPS = srcRds[i].DataPoints.FindByFieldOID(ps);_x000D_
dppe = srcRds[i].DataPoints.FindByFieldOID(pe);_x000D_
dppt = srcRds[i].DataPoints.FindByFieldOID(pt);_x000D_
_x000D_
_x000D_
if (dpCS != null &amp;&amp; dpCS.StandardValue() is DateTime)_x000D_
dtCS = (DateTime)dpCS.StandardValue();_x000D_
if (dpCE != null &amp;&amp; dpCE.StandardValue() is DateTime)_x000D_
dtCE = (DateTime)dpCE.StandardValue();_x000D_
if (dpPS != null &amp;&amp; dpPS.StandardValue() is DateTime)_x000D_
dtPS = (DateTime)dpPS.StandardValue();_x000D_
if (dppe != null &amp;&amp; dppe.StandardValue() is DateTime)_x000D_
dtPe = (DateTime)dppe.StandardValue();_x000D_
if (dpCT != null &amp;&amp; dpCT.Record.DataPage.Form.OID.Contains("CMO005"))_x000D_
{_x000D_
if (dpCT.Data != string.Empty &amp;&amp; dtE_Treat != dtMIN)_x000D_
{_x000D_
if (dtCE != dtMIN &amp;&amp; dtCE &lt;= dtE_Treat)_x000D_
isValid = true;_x000D_
}_x000D_
if (isValid)_x000D_
{_x000D_
vRds.Add(srcRds[i]);_x000D_
}_x000D_
}_x000D_
else if (dppt != null &amp;&amp; dppt.Record.DataPage.Form.OID == "PRO003")_x000D_
{_x000D_
if (dppt.Data != string.Empty &amp;&amp; dtPe != dtMIN &amp;&amp; dtE_Treat != dtMIN)_x000D_
{_x000D_
if (dtPe &lt;= dtE_Treat)_x000D_
{_x000D_
isValid = true;_x000D_
}_x000D_
}_x000D_
if (isValid)_x000D_
vRds.Add(srcRds[i]);_x000D_
}_x000D_
else if (dppt != null &amp;&amp; (dppt.Record.DataPage.Form.OID == "PRO005" ||_x000D_
dppt.Record.DataPage.Form.OID == "PRO001"))_x000D_
_x000D_
{_x000D_
if (dppt.Data != string.Empty &amp;&amp; dtPS != dtMIN &amp;&amp; dtE_Treat != dtMIN)_x000D_
{_x000D_
if (dtPS &lt; dtE_Treat)_x000D_
{_x000D_
isValid = true;_x000D_
}_x000D_
}_x000D_
if (isValid)_x000D_
{_x000D_
vRds.Add(srcRds[i]);_x000D_
}_x000D_
}_x000D_
else if(dpCT != null &amp;&amp; dpCT.Record.DataPage.Form.OID=="CMO001")_x000D_
{_x000D_
if (dpCT.Data != string.Empty &amp;&amp; dtE_Treat != dtMIN)_x000D_
{_x000D_
if (dtCS != dtMIN &amp;&amp; dtCS &lt;= dtE_Treat)_x000D_
isValid = true;_x000D_
}_x000D_
if (isValid)_x000D_
{_x000D_
vRds.Add(srcRds[i]);_x000D_
}_x000D_
}_x000D_
}_x000D_
return vRds;_x000D_
}_x000D_
object[] GetEarliestDate(Subject sub)_x000D_
{_x000D_
DateTime dtE = DateTime.MinValue;_x000D_
object[] o = new object[2]_x000D_
{_x000D_
dtE, null_x000D_
}_x000D_
;_x000D_
DataPoints dps = new DataPoints();_x000D_
_x000D_
DataPoints dpsECG002 = CustomFunction.FetchAllDataPointsForOIDPath("ECSTDAT", "ECG002", null, sub);_x000D_
DataPoints dpsECG002_1 = CustomFunction.FetchAllDataPointsForOIDPath("ECSTDAT", "ECG002_1", null, sub);_x000D_
dps.AddRange(dpsECG002);_x000D_
dps.AddRange(dpsECG002_1);_x000D_
for (int i = 0; i &lt; dps.Count; i++)_x000D_
{_x000D_
if (dps[i] == null || !dps[i].Active || dps[i].Record.RecordPosition == 0 ||_x000D_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t>
  </si>
  <si>
    <t>2754875</t>
  </si>
  <si>
    <t>//RSG_MHG001_EXTRACTION_ANTINEO_CROSS_x000D_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 tFrmOID = "AUTO_07";_x000D_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strcc = string.Empty;_x000D_
    string[] srcFlds =_x000D_
    {_x000D_
        "CMTRT", "PRTRT", "CMSTDAT", "PRSTDAT", "CMENDAT", "PRENDAT"_x000D_
    }_x000D_
    ;_x000D_
    string[] indFlds =_x000D_
    {_x000D_
        "CMINDC1", "CMINDC2"_x000D_
    }_x000D_
    ;_x000D_
    string[] trgFlds =_x000D_
    {_x000D_
        "MHTERM", "MHTERM", "MHSTDAT","MHSTDAT", "MHETDAT", "MHETDAT"_x000D_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rds_Tar[i].DataPoints.FindByFieldOID("MHSTDAT");_x000D_
            if (dp != null &amp;&amp; dp.ChangeCount &gt; 0)_x000D_
            {_x000D_
                isTrgTouched = true;_x000D_
                break;_x000D_
            }_x000D_
        }_x000D_
        Records targetRds = tPage.Records;_x000D_
        if (srcRds.Count &gt; 0)_x000D_
        {_x000D_
            if (!(isTrgTouched))_x000D_
                CopyInitialData(srcRds, fldH, tPage);_x000D_
            else_x000D_
            {_x000D_
_x000D_
                for (int index = 0; index &lt; srcRds.Count; index++)_x000D_
                {_x000D_
                    Record tRec = null;_x000D_
                    string srcH = srcRds[index].Instance.Folder.OID.ToString() + srcRds[index].DataPage.Form.OID.ToString()_x000D_
                    + srcRds[index].DataPage.PageRepeatNumber.ToString() + srcRds[index].RecordPosition.ToString();_x000D_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 isTrgTouched);_x000D_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EnterData(dp_TAR, srcData);_x000D_
                }_x000D_
                else if (dp_SRC == null &amp;&amp; dp_TAR != null &amp;&amp; dp_TAR.ChangeCount == 0)_x000D_
                {_x000D_
                    EnterData(dp_TAR, string.Empty);_x000D_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tR.DataPoints.FindByFieldOID("MHINDC_AUTO02");_x000D_
            if (dp_TAR != null) EnterData(dp_TAR, srcData);_x000D_
_x000D_
            DataPoint dpTARR = tR.DataPoints.FindByFieldOID(fldH);_x000D_
            if (dpTARR != null)_x000D_
                EnterData(dpTARR, sR.Instance.Folder.OID.ToString()_x000D_
    + sR.DataPage.Form.OID.ToString() + sR.DataPage.PageRepeatNumber.ToString() + sR.RecordPosition.ToString());_x000D_
_x000D_
        }_x000D_
    }_x000D_
    void InactiveRds(Records srcRds, Records tRds, string fldH, bool add)_x000D_
    {_x000D_
        ArrayList arr = new ArrayList();_x000D_
_x000D_
        for (int i = 0; i &lt; srcRds.Count; i++)_x000D_
            arr.Add(srcRds[i].Instance.Folder.OID.ToString() + srcRds[i].DataPage.Form.OID.ToString() +_x000D_
    srcRds[i].DataPage.PageRepeatNumber.ToString() + srcRds[i].RecordPosition.ToString());_x000D_
        InactiveTar_rds(tRds, fldH, arr, add);_x000D_
    }_x000D_
    void EnterData(DataPoint dp, string val)_x000D_
    {_x000D_
        if (dp != null &amp;&amp; dp.LockStatus != LockStatusEnum.Locked)_x000D_
        {_x000D_
            dp.Enter(val, string.Empty, 0);_x000D_
        }_x000D_
    }_x000D_
_x000D_
    void InactiveTar_rds(Records rds_Tar, string fldH, ArrayList arList, bool add)_x000D_
    {_x000D_
        for (int i = 0; i &lt; rds_Tar.Count; i++)_x000D_
        {_x000D_
            if (!rds_Tar[i].Active || rds_Tar[i].RecordPosition == 0) continue;_x000D_
            DataPoint dprecPos = rds_Tar[i].DataPoints.FindByFieldOID(fldH);_x000D_
            if (dprecPos != null &amp;&amp; add == true &amp;&amp; !(arList.Contains(dprecPos.Data.Trim())))_x000D_
                rds_Tar[i].Active = false;_x000D_
        }</t>
  </si>
  <si>
    <t>2754876</t>
  </si>
  <si>
    <t>//RSG_NONDRUG_EXTRACTION_ANTINEO_x000D_
ActionFunctionParams afp=(ActionFunctionParams)ThisObject;_x000D_
Subject subject=afp.ActionDataPoint.Record.Subject;_x000D_
DataPoint dpAction=afp.ActionDataPoint;_x000D_
string SAERF="SAERF";_x000D_
Records sRds=new Records();_x000D_
Records vRds=new Records();_x000D_
sRds.Merge(GetSourceRecords("PRO003", "10", subject));_x000D_
sRds.Merge(GetSourceRecords("PRO005", "10", subject));_x000D_
sRds.Merge(GetSourceRecords("PRO004", "PTAT", subject));_x000D_
sRds.Merge(GetSourceRecords("PRO006", "PTAT", subject));_x000D_
sRds.Merge(GetSourceRecordsMaster("PRO001", "HSCT", subject));_x000D_
sRds.Merge(GetSourceRecords("CMO001", "BTR", subject));_x000D_
DataPages dpgs=GetSaePages(SAERF, subject);_x000D_
if (dpgs != null &amp;&amp; dpgs.Count &gt; 0)_x000D_
{_x000D_
for(int i=0; i &lt; dpgs.Count; i++)_x000D_
{_x000D_
vRds.Clear();_x000D_
if (dpgs[i]==null) continue;_x000D_
vRds=(Records)CM_Rds(dpgs[i], sRds, vRds, subject);_x000D_
CustomFunction.PerformCustomFunction("RSG_NONDRUG_EXTRACTION_ANTINEO_CROSS", subject.CRFVersion.ID, new object[] { dpgs[i], vRds, sRds, dpAction });_x000D_
}_x000D_
}_x000D_
return null;_x000D_
}_x000D_
Records GetSourceRecordsMaster(string sFrm, string sFol, Subject s)_x000D_
{_x000D_
Records rdsSrc=new Records();_x000D_
Instance ins=s.Instances.FindByFolderOID(sFol);_x000D_
if (ins==null) return rdsSrc;_x000D_
DataPages dPgs=ins.DataPages;_x000D_
if (dPgs.Count==0) return rdsSrc;_x000D_
for(int i=0; i &lt; dPgs.Count; i++)_x000D_
{_x000D_
if (dPgs[i] != null &amp;&amp; dPgs[i].Form.OID==sFrm)_x000D_
{_x000D_
Records rds=dPgs[i].Records;_x000D_
for(int k=0; k &lt; rds.Count; k++)_x000D_
{_x000D_
if (rds[k]==null) continue;_x000D_
rdsSrc.Add(rds[k]);_x000D_
}_x000D_
}_x000D_
}_x000D_
return rdsSrc;_x000D_
}_x000D_
Records GetSourceRecords(string sFrm, string sFol, Subject s)_x000D_
{_x000D_
Records rdsSrc=new Records();_x000D_
Instance ins=s.Instances.FindByFolderOID(sFol);_x000D_
if (ins==null) return rdsSrc;_x000D_
DataPages dPgs=ins.DataPages;_x000D_
if (dPgs.Count==0) return rdsSrc;_x000D_
for(int i=0; i &lt; dPgs.Count; i++)_x000D_
{_x000D_
if (dPgs[i] != null &amp;&amp; dPgs[i].Form.OID==sFrm)_x000D_
{_x000D_
Records rds=dPgs[i].Records;_x000D_
for(int k=0; k &lt; rds.Count; k++)_x000D_
{_x000D_
if (rds[k]==null || rds[k].RecordPosition==0) continue;_x000D_
rdsSrc.Add(rds[k]);_x000D_
}_x000D_
}_x000D_
}_x000D_
return rdsSrc;_x000D_
}_x000D_
DataPages GetSaePages(string frmT, Subject subject)_x000D_
{_x000D_
DataPages dPgs=new DataPages();_x000D_
DataPage aDpage=null;_x000D_
Instance pIns=subject.Instances.FindByFolderOID("AE");_x000D_
if (pIns==null || !pIns.Active) return dPgs;_x000D_
Instances all_Ins=pIns.Instances;_x000D_
if (all_Ins != null &amp;&amp; all_Ins.Count &gt; 0)_x000D_
{_x000D_
for(int i=0; i &lt; all_Ins.Count; i++)_x000D_
{_x000D_
if (all_Ins[i] != null &amp;&amp; all_Ins[i].Folder.OID=="ESAE")_x000D_
{_x000D_
aDpage=all_Ins[i].DataPages.FindByFormOID(frmT);_x000D_
if (aDpage != null &amp;&amp; aDpage.Active)_x000D_
{_x000D_
dPgs.Add(aDpage);_x000D_
}_x000D_
}_x000D_
}_x000D_
}_x000D_
return dPgs;_x000D_
}_x000D_
Records CM_Rds(DataPage dpg, Records srcRds, Records vRds, Subject sub)_x000D_
{_x000D_
DataPoint dpPS=null, dpPE=null, dpPT=null, dpCS=null, dpCT=null;_x000D_
DateTime dtMIN=DateTime.MinValue, dtE_SAE=dtMIN, dtL_SAE=dtMIN, dtEnd_SAE=dtMIN, dtCS=dtMIN, dtCE=dtMIN, dtE_Treat=dtMIN, dtCS1=dtMIN;_x000D_
const string ss="SAE_STDAT", se="OUT_DATE", ps="PRSTDAT", pe="PRENDAT", pt="PRTRT", ct="CMTRT",_x000D_
cs="CMSTDAT";_x000D_
bool isValid=false;_x000D_
if (dpg==null) return vRds;_x000D_
Records rds_SAE=dpg.Records;_x000D_
_x000D_
object[] o=(object[])GetEarliestDate(rds_SAE, ss);_x000D_
dtE_SAE=(DateTime)o[0];_x000D_
object[] o1=(object[])GetLatestDate(rds_SAE, ss);_x000D_
dtL_SAE=(DateTime)o1[0];_x000D_
object[] o2=(object[])GetLatestEndDate(rds_SAE, se);_x000D_
dtEnd_SAE=(DateTime)o2[0];_x000D_
object[] o3=(object[])GetEarliestDate(sub);_x000D_
dtE_Treat=(DateTime)o3[0];_x000D_
for(int i=0; i &lt; srcRds.Count; i++)_x000D_
{_x000D_
isValid=false;_x000D_
dtCS=dtMIN;_x000D_
dtCE=dtMIN;_x000D_
dtCS1=dtMIN;_x000D_
if (srcRds[i]==null || !srcRds[i].Active) continue;_x000D_
_x000D_
dpPT=srcRds[i].DataPoints.FindByFieldOID(pt);_x000D_
dpPS=srcRds[i].DataPoints.FindByFieldOID(ps);_x000D_
dpPE=srcRds[i].DataPoints.FindByFieldOID(pe);_x000D_
dpCS=srcRds[i].DataPoints.FindByFieldOID(cs);_x000D_
dpCT=srcRds[i].DataPoints.FindByFieldOID(ct);_x000D_
if (dpPS != null &amp;&amp; dpPS.StandardValue() is DateTime)_x000D_
dtCS=(DateTime)dpPS.StandardValue();_x000D_
if (dpPE != null &amp;&amp; dpPE.StandardValue() is DateTime)_x000D_
dtCE=(DateTime)dpPE.StandardValue();_x000D_
if(dpCS!=null &amp;&amp; dpCS.StandardValue() is DateTime)_x000D_
dtCS1=(DateTime)dpCS.StandardValue();_x000D_
if (dpPT != null &amp;&amp; dpPT.Record.DataPage.Form.OID=="PRO004")_x000D_
{_x000D_
if (dpPT.Data != string.Empty &amp;&amp; dtCS != dtMIN &amp;&amp; dtE_SAE != dtMIN &amp;&amp; dtL_SAE != dtMIN)_x000D_
{_x000D_
if (dtCE==dtMIN &amp;&amp; dtCS &lt;= dtL_SAE)_x000D_
isValid=true;_x000D_
else if (dtCE != dtMIN &amp;&amp; dtCE &gt;= dtCS &amp;&amp; dtCS &lt;= dtL_SAE &amp;&amp; dtCS &gt;= dtE_SAE.AddDays(-21))_x000D_
isValid=true;_x000D_
else if (dtCE != dtMIN &amp;&amp; dtCE &gt;= dtCS &amp;&amp; dtCS &lt; dtE_SAE.AddDays(-21) &amp;&amp; dtCE &gt;= dtE_SAE &amp;&amp; dtCE &lt;= dtL_SAE)_x000D_
isValid=true;_x000D_
else if (dtCE != dtMIN &amp;&amp; dtEnd_SAE != dtMIN &amp;&amp; dtCE &gt;= dtCS &amp;&amp; dtCS &lt; dtE_SAE.AddDays(-21) &amp;&amp; dtCE &gt;= dtE_SAE &amp;&amp; dtCE &lt;= dtEnd_SAE)_x000D_
isValid=true;_x000D_
if (!isValid &amp;&amp; dtCS &gt;= dtE_SAE)_x000D_
{_x000D_
if (dtEnd_SAE==dtMIN)_x000D_
isValid=true;_x000D_
else if (dtEnd_SAE != dtMIN &amp;&amp; dtCS &lt;= dtEnd_SAE)_x000D_
isValid=true;_x000D_
}_x000D_
}_x000D_
if (isValid)_x000D_
{_x000D_
vRds.Add(srcRds[i]);_x000D_
}_x000D_
}_x000D_
_x000D_
else if (dpPT != null &amp;&amp; dpPT.Record.DataPage.Form.OID=="PRO003")_x000D_
{_x000D_
if (dpPT.Data != string.Empty &amp;&amp; dtEnd_SAE != dtMIN &amp;&amp; dtCE != dtMIN)_x000D_
{_x000D_
if (dtE_Treat != dtMIN &amp;&amp; dtCE &gt; dtE_Treat &amp;&amp; dtCE &lt;= dtEnd_SAE)_x000D_
{_x000D_
isValid=true;_x000D_
}_x000D_
}_x000D_
if (isValid)_x000D_
{_x000D_
vRds.Add(srcRds[i]);_x000D_
}_x000D_
}_x000D_
else if (dpPT != null &amp;&amp; (dpPT.Record.DataPage.Form.OID=="PRO005" ||_x000D_
dpPT.Record.DataPage.Form.OID=="PRO006" || dpPT.Record.DataPage.Form.OID=="PRO001"))_x000D_
{_x000D_
if (dpPT.Data != string.Empty &amp;&amp; dtEnd_SAE != dtMIN &amp;&amp; dtCS != dtMIN)_x000D_
{_x000D_
if (dtE_Treat != dtMIN &amp;&amp; dtCS &gt;= dtE_Treat &amp;&amp; dtCS &lt;= dtEnd_SAE)_x000D_
{_x000D_
isValid=true;_x000D_
}_x000D_
}_x000D_
if (isValid)_x000D_
{_x000D_
vRds.Add(srcRds[i]);_x000D_
}_x000D_
}_x000D_
else if(dpCT!=null &amp;&amp; dpCT.Record.DataPage.Form.OID=="CMO001")_x000D_
{_x000D_
if (dpCT.Data != string.Empty &amp;&amp; dtEnd_SAE != dtMIN &amp;&amp; dtCS1 != dtMIN)_x000D_
{_x000D_
if (dtE_Treat != dtMIN &amp;&amp; dtCS1 &gt; dtE_Treat &amp;&amp; dtCS1 &lt;= dtEnd_SAE)_x000D_
{_x000D_
isValid=true;_x000D_
}_x000D_
}_x000D_
if (isValid)_x000D_
                {_x000D_
                    vRds.Add(srcRds[i]);_x000D_
                }_x000D_
}_x000D_
}_x000D_
return vRds;_x000D_
}_x000D_
object[] GetLatestDate(Records rds, string ss)_x000D_
{_x000D_
DateTime dtE=DateTime.MinValue;_x000D_
object[] o=new object[2]_x000D_
{_x000D_
dtE, null_x000D_
}_x000D_
;_x000D_
for(int i=0; i &lt; rds.Count; i++)_x000D_
{_x000D_
if (rds[i]==null || !rds[i].Active || rds[i].RecordPosition==0) continue;_x000D_
DataPoint dp=rds[i].DataPoints.FindByFieldOID(ss);_x000D_
if (dp != null &amp;&amp; dp.StandardValue() is DateTime)_x000D_
{_x000D_
DateTime dt=(DateTime)dp.StandardValue();_x000D_
if (dtE==DateTime.MinValue || dtE &lt; dt) dtE=dt;_x000D_
o[0]=dtE;_x000D_
o[1]=dp;_x000D_
}_x000D_
}_x000D_
return o;_x000D_
}_x000D_
object[] GetLatestEndDate(Records rds, string se)_x000D_
{_x000D_
DateTime dtE=DateTime.MinValue;_x000D_
object[] o=new object[2]_x000D_
{_x000D_
dtE, null_x000D_
}_x000D_
;_x000D_
for(int i=0; i &lt; rds.Count; i++)_x000D_
{_x000D_
if (rds[i]==null || !rds[i].Active || rds[i].RecordPosition==0) continue;_x000D_
DataPoint dp=rds[i].DataPoints.FindByFieldOID(se);_x000D_
if (dp != null &amp;&amp; dp.StandardValue() is DateTime)_x000D_
{_x000D_
DateTime dt=(DateTime)dp.StandardValue();_x000D_
if (dtE==DateTime.MinValue || dtE &lt; dt) dtE=dt;_x000D_
o[0]=dtE;_x000D_
o[1]=dp;_x000D_
}_x000D_
}_x000D_
return o;_x000D_
}_x000D_
object[] GetEarliestDate(Records rds, string ss)_x000D_
{_x000D_
DateTime dtE=DateTime.MinValue;_x000D_
object[] o=new object[2]_x000D_
{_x000D_
dtE, null_x000D_
}_x000D_
;_x000D_
for(int i=0; i &lt; rds.Count; i++)_x000D_
{_x000D_
if (rds[i]==null || !rds[i].Active || rds[i].RecordPosition==0) continue;_x000D_
DataPoint dp=rds[i].DataPoints.FindByFieldOID(ss);_x000D_
if (dp != null &amp;&amp; dp.StandardValue() is DateTime)_x000D_
{_x000D_
DateTime dt=(DateTime)dp.StandardValue();_x000D_
if (dtE==DateTime.MinValue || dtE &gt; dt) dtE=dt;_x000D_
o[0]=dtE;_x000D_
o[1]=dp;_x000D_
}_x000D_
}_x000D_
return o;_x000D_
}_x000D_
object[] GetEarliestDate(Subject sub)_x000D_
{_x000D_
DateTime dtE=DateTime.MinValue;_x000D_
object[] o=new object[2]_x000D_
{_x000D_
dtE, null_x000D_
}_x000D_
;_x000D_
DataPoints dps=new DataPoints();_x000D_
_x000D_
DataPoints dpsECG002=CustomFunction.FetchAllDataPointsForOIDPath("ECSTDAT", "ECG002", null, sub);_x000D_
DataPoints dpsECG002_1=CustomFunction.FetchAllDataPointsForOIDPath("ECSTDAT", "ECG002_1", null, sub);_x000D_
dps.AddRange(dpsECG002);_x000D_
dps.AddRange(dpsECG002_1);_x000D_
for(int i=0; i &lt; dps.Count; i++)_x000D_
{_x000D_
if (dps[i]==null || !dps[i].Active || dps[i].Record.RecordPosition==0 || !(dps[i].StandardValue() is DateTime)) continue;_x000D_
DataPoint dp=dps[i];_x000D_
if (dp != null &amp;&amp; dp.StandardValue() is DateTime)_x000D_
{_x000D_
DateTime dt=(DateTime)dp.StandardValue();_x000D_
if (dtE==DateTime.MinValue || dtE &gt; dt) dtE=dt;_x000D_
o[0]=dtE;_x000D_
o[1]=dp;_x000D_
}_x000D_
}_x000D_
return o;</t>
  </si>
  <si>
    <t>2754877</t>
  </si>
  <si>
    <t>//RSG_NONDRUG_EXTRACTION_ANTINEO_CROSS_x000D_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"AUTO_06";_x000D_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srcFlds =_x000D_
    {_x000D_
        "PRTRT","CMTRT","CMSTDAT", "PRSTDAT", "PRENDAT"_x000D_
    }_x000D_
    ;_x000D_
    string[] indFlds =_x000D_
    {_x000D_
        "CMINDC1", "CMINDC2"_x000D_
    }_x000D_
    ;_x000D_
    string[] trgFlds =_x000D_
    {_x000D_
        "CMDRG_AUTO04","CMDRG_AUTO04","CMSTDAT", "CMSTDAT", "CMENDAT_AUTO04"_x000D_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 + srcRds[index].DataPage.PageRepeatNumber.ToString();_x000D_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 isTrgTouched);_x000D_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if (tRd != null)_x000D_
            {_x000D_
                tRd.Active = srcRds[index].Active;_x000D_
                if (tRd.Active)_x000D_
                    CopyData(srcRds[index], fldH, tRd);_x000D_
_x000D_
            }_x000D_
        }_x000D_
    }_x000D_
    void CopyData(Record sR, string fldH, Record tR)_x000D_
    {_x000D_
        string srcData = string.Empty;_x000D_
        DataPoint dp_SRC = null, dp_TAR = null;_x000D_
        if (sR != null &amp;&amp; tR != null)_x000D_
        {_x000D_
            for (int i = 0; i &lt; srcFlds.Length; i++)_x000D_
            {_x000D_
                dp_SRC = sR.DataPoints.FindByFieldOID(srcFlds[i]);_x000D_
                dp_TAR = tR.DataPoints.FindByFieldOID(trgFlds[i]);_x000D_
                if (dp_SRC != null &amp;&amp; dp_TAR != null)_x000D_
                {_x000D_
                    srcData = dp_SRC.Data;_x000D_
                    EnterData(dp_TAR, srcData);_x000D_
                }_x000D_
                else if (dp_SRC == null &amp;&amp; dp_TAR != null &amp;&amp; dp_TAR.ChangeCount == 0)_x000D_
                {_x000D_
                    EnterData(dp_TAR, string.Empty);_x000D_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tR.DataPoints.FindByFieldOID("CMINDC_1");_x000D_
            if (dp_TAR != null) EnterData(dp_TAR, srcData);_x000D_
_x000D_
            DataPoint dpTARR = tR.DataPoints.FindByFieldOID(fldH);_x000D_
            if (dpTARR != null)_x000D_
                EnterData(dpTARR, sR.DataPage.Form.OID + sR.RecordPosition.ToString() + sR.DataPage.PageRepeatNumber.ToString());_x000D_
        }_x000D_
    }_x000D_
    void InactiveRds(Records srcRds, Records tRds, string fldH, bool isTrgTouched)_x000D_
    {_x000D_
        ArrayList arr = new ArrayList();_x000D_
        for (int i = 0; i &lt; srcRds.Count; i++)_x000D_
            arr.Add(srcRds[i].DataPage.Form.OID + srcRds[i].RecordPosition.ToString() + srcRds[i].DataPage.PageRepeatNumber.ToString());_x000D_
        InactiveTar_rds(tRds, fldH, arr, isTrgTouched);_x000D_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 bool isTrgTouched)_x000D_
    {_x000D_
        for (int i = 0; i &lt; rds_Tar.Count; i++)_x000D_
        {_x000D_
            if (!rds_Tar[i].Active || rds_Tar[i].RecordPosition == 0) continue;_x000D_
            DataPoint dprecPos = rds_Tar[i].DataPoints.FindByFieldOID(fldH);_x000D_
            if (dprecPos != null &amp;&amp; isTrgTouched == true &amp;&amp; !(arList.Contains(dprecPos.Data.Trim())))_x000D_
                rds_Tar[i].Active = false;_x000D_
        }</t>
  </si>
  <si>
    <t>2754878</t>
  </si>
  <si>
    <t>//RSG_CONMED_EXTRACTION_ANTINEO_x000D_
ActionFunctionParams afp = (ActionFunctionParams)ThisObject;_x000D_
Subject subject = afp.ActionDataPoint.Record.Subject;_x000D_
DataPoint dpAction = afp.ActionDataPoint;_x000D_
string SAERF = "SAERF";_x000D_
Records sRds = new Records();_x000D_
Records vRds = new Records();_x000D_
sRds.Merge(GetSourceRecords("CMO005", "10", subject));_x000D_
sRds.Merge(GetSourceRecords("CMO005_1", "10", subject));_x000D_
sRds.Merge(GetSourceRecords("CMO006", "PTAT", subject));_x000D_
sRds.Merge(GetSourceRecords("CMO006_1", "PTAT", subject));_x000D_
DataPages dpgs = GetSaePages(SAERF, subject);_x000D_
if (dpgs != null &amp;&amp; dpgs.Count &gt; 0)_x000D_
{_x000D_
for (int i = 0; i &lt; dpgs.Count; i++)_x000D_
{_x000D_
vRds.Clear();_x000D_
if (dpgs[i] == null) continue;_x000D_
vRds = (Records)CM_Rds(dpgs[i], sRds, vRds, subject);_x000D_
CustomFunction.PerformCustomFunction("RSG_CONMED_EXTRACTION_ANTINEO_CROSS", subject.CRFVersion.ID, new object[] { dpgs[i], vRds, sRds, dpAction });_x000D_
}_x000D_
}_x000D_
return null;_x000D_
}_x000D_
Records GetSourceRecords(string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DataPages GetSaePages(string frmT, Subject subject)_x000D_
{_x000D_
DataPages dPgs = new DataPages();_x000D_
DataPage aDpage = null;_x000D_
Instance pIns = subject.Instances.FindByFolderOID("AE");_x000D_
if (pIns == null || !pIns.Active) return dPgs;_x000D_
Instances all_Ins = pIns.Instances;_x000D_
if (all_Ins != null &amp;&amp; all_Ins.Count &gt; 0)_x000D_
{_x000D_
for (int i = 0; i &lt; all_Ins.Count; i++)_x000D_
{_x000D_
if (all_Ins[i] != null &amp;&amp; all_Ins[i].Folder.OID == "ESAE")_x000D_
{_x000D_
aDpage = all_Ins[i].DataPages.FindByFormOID(frmT);_x000D_
if (aDpage != null &amp;&amp; aDpage.Active)_x000D_
{_x000D_
dPgs.Add(aDpage);_x000D_
}_x000D_
}_x000D_
}_x000D_
}_x000D_
return dPgs;_x000D_
}_x000D_
Records CM_Rds(DataPage dpg, Records srcRds, Records vRds, Subject sub)_x000D_
{_x000D_
DataPoint dpPS = null, dpPE = null, dpPT = null, dpCO = null, dpI1 = null;_x000D_
DateTime dtMIN = DateTime.MinValue, dtE_SAE = dtMIN, dtL_SAE = dtMIN, dtEnd_SAE = dtMIN, dtCS = dtMIN, dtCE = dtMIN, dtE_Treat = dtMIN;_x000D_
const string se = "OUT_DATE", ps = "CMSTDAT", pe = "CMENDAT", pt = "CMTRT", co = "CMONGO", i1 = "CMINDC1";_x000D_
const string ss = "SAE_STDAT", st = "SAETERM";_x000D_
string strOngoing = string.Empty, strI1 = string.Empty;_x000D_
bool isValid = false;_x000D_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object[] o3 = (object[])GetEarliestDate(sub);_x000D_
dtE_Treat = (DateTime)o3[0];_x000D_
for (int i = 0; i &lt; srcRds.Count; i++)_x000D_
{_x000D_
isValid = false;_x000D_
dtCS = dtMIN;_x000D_
dtCE = dtMIN;_x000D_
strOngoing = string.Empty;_x000D_
strI1 = string.Empty;_x000D_
if (srcRds[i] == null || srcRds[i].RecordPosition == 0 || !srcRds[i].Active) continue;_x000D_
_x000D_
dpPT = srcRds[i].DataPoints.FindByFieldOID(pt);_x000D_
dpPS = srcRds[i].DataPoints.FindByFieldOID(ps);_x000D_
dpPE = srcRds[i].DataPoints.FindByFieldOID(pe);_x000D_
dpCO = srcRds[i].DataPoints.FindByFieldOID(co);_x000D_
dpI1 = srcRds[i].DataPoints.FindByFieldOID(i1);_x000D_
if (dpPS != null &amp;&amp; dpPS.StandardValue() is DateTime)_x000D_
dtCS = (DateTime)dpPS.StandardValue();_x000D_
if (dpPE != null &amp;&amp; dpPE.StandardValue() is DateTime)_x000D_
dtCE = (DateTime)dpPE.StandardValue();_x000D_
if (dpCO != null)_x000D_
strOngoing = dpCO.Data.Trim();_x000D_
_x000D_
if (dpPT != null &amp;&amp; dpPT.Record.DataPage.Form.OID.Contains("CMO006"))_x000D_
{_x000D_
if (dpPT.Data != string.Empty &amp;&amp; dtCS != dtMIN &amp;&amp; dtE_SAE != dtMIN &amp;&amp; dtL_SAE != dtMIN)_x000D_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dtCS &gt;= dtE_SAE)_x000D_
{_x000D_
if (dtEnd_SAE == dtMIN)_x000D_
isValid = true;_x000D_
else if (dtEnd_SAE != dtMIN &amp;&amp; dtCS &lt;= dtEnd_SAE)_x000D_
isValid = true;_x000D_
}_x000D_
_x000D_
}_x000D_
_x000D_
if (isValid)_x000D_
vRds.Add(srcRds[i]);_x000D_
}_x000D_
_x000D_
else if (dpPT != null &amp;&amp; dpPT.Record.DataPage.Form.OID.Contains("CMO005"))_x000D_
{_x000D_
if (dpPT.Data != string.Empty &amp;&amp; dtEnd_SAE != dtMIN &amp;&amp; dtCE != dtMIN)_x000D_
{_x000D_
if (dtE_Treat != dtMIN &amp;&amp; dtCE &gt; dtE_Treat &amp;&amp; dtCE &lt;= dtEnd_SAE)_x000D_
{_x000D_
isValid = true;_x000D_
}_x000D_
}_x000D_
if (isValid)_x000D_
{_x000D_
vRds.Add(srcRds[i]);_x000D_
}_x000D_
}_x000D_
_x000D_
}_x000D_
return vRds;_x000D_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object[] GetEarliestDate(Subject sub)_x000D_
{_x000D_
DateTime dtE = DateTime.MinValue;_x000D_
object[] o = new object[2]_x000D_
{_x000D_
dtE, null_x000D_
}_x000D_
;_x000D_
DataPoints dps = new DataPoints();_x000D_
_x000D_
DataPoints dpsECG002 = CustomFunction.FetchAllDataPointsForOIDPath("ECSTDAT", "ECG002", null, sub);_x000D_
DataPoints dpsECG002_1 = CustomFunction.FetchAllDataPointsForOIDPath("ECSTDAT", "ECG002_1", null, sub);_x000D_
dps.AddRange(dpsECG002);_x000D_
dps.AddRange(dpsECG002_1);_x000D_
for (int i = 0; i &lt; dps.Count; i++)_x000D_
{_x000D_
if (dps[i] == null || !dps[i].Active || dps[i].Record.RecordPosition == 0 || !(dps[i].StandardValue() is DateTime)) continue;_x000D_
DataPoint dp = dps[i];_x000D_
if (dp != null &amp;&amp; dp.StandardValue() is DateTime)_x000D_
{_x000D_
DateTime dt = (DateTime)dp.StandardValue();_x000D_
if (dtE == DateTime.MinValue || dtE &gt; dt) dtE = dt;_x000D_
o[0] = dtE;_x000D_
o[1] = dp;_x000D_
}_x000D_
}_x000D_
return o;</t>
  </si>
  <si>
    <t>2754879</t>
  </si>
  <si>
    <t>//RSG_CONMED_EXTRACTION_ANTINEO_CROSS_x000D_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strcc = string.Empty;_x000D_
    string[] srcFlds =_x000D_
    {_x000D_
        "CMTRT", "CMSTDAT", "CMENDAT", "CMONGO"_x000D_
    }_x000D_
    ;_x000D_
    string[] indFlds =_x000D_
    {_x000D_
        "CMINDC1"_x000D_
    }_x000D_
    ;_x000D_
    string[] trgFlds =_x000D_
    {_x000D_
        "CMTERM_AUTO03", "CMSTDAT", "CMENDT", "CMONGO_AUTO03"_x000D_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_x000D_
                for (int index = 0; index &lt; srcRds.Count; index++)_x000D_
                {_x000D_
                    Record tRec = null;_x000D_
                    string srcH = srcRds[index].Instance.Folder.OID.ToString() + srcRds[index].DataPage.Form.OID.ToString()_x000D_
                    + srcRds[index].DataPage.PageRepeatNumber.ToString() + srcRds[index].RecordPosition.ToString();_x000D_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 isTrgTouched);_x000D_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_x000D_
                if (tRd.Active)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srcData = string.Empty;_x000D_
                dp_SRC = sR.DataPoints.FindByFieldOID(srcFlds[i]);_x000D_
                dp_TAR = tR.DataPoints.FindByFieldOID(trgFlds[i]);_x000D_
                if (dp_SRC != null)_x000D_
                {_x000D_
                    srcData = dp_SRC.Data;_x000D_
                    if (string.Compare(dp_SRC.Field.OID, "CMONGO", true) == 0)_x000D_
                    {_x000D_
                        if (string.Compare(srcData, "1", true) == 0) srcData = "Y";_x000D_
                        else if (string.Compare(srcData, "1", true) != 0) srcData = "N";_x000D_
                    }_x000D_
                }_x000D_
                EnterData(dp_TAR, srcData);_x000D_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sR.Instance.Folder.OID.ToString()_x000D_
    + sR.DataPage.Form.OID.ToString() + sR.DataPage.PageRepeatNumber.ToString() + sR.RecordPosition.ToString());_x000D_
_x000D_
        }_x000D_
    }_x000D_
    void InactiveRds(Records srcRds, Records tRds, string fldH, bool add)_x000D_
    {_x000D_
        ArrayList arr = new ArrayList();_x000D_
_x000D_
        for (int i = 0; i &lt; srcRds.Count; i++)_x000D_
            arr.Add(srcRds[i].Instance.Folder.OID.ToString() + srcRds[i].DataPage.Form.OID.ToString() +_x000D_
    srcRds[i].DataPage.PageRepeatNumber.ToString() + srcRds[i].RecordPosition.ToString());_x000D_
        InactiveTar_rds(tRds, fldH, arr, add);_x000D_
    }_x000D_
    void EnterData(DataPoint dp, string val)_x000D_
    {_x000D_
        if (dp != null &amp;&amp; dp.LockStatus != LockStatusEnum.Locked)_x000D_
        {_x000D_
            dp.Enter(val, string.Empty, 0);_x000D_
        }_x000D_
    }_x000D_
    void InactiveTar_rds(Records rds_Tar, string fldH, ArrayList arList, bool add)_x000D_
    {_x000D_
        for (int i = 0; i &lt; rds_Tar.Count; i++)_x000D_
        {_x000D_
            if (!rds_Tar[i].Active || rds_Tar[i].RecordPosition == 0) continue;_x000D_
            DataPoint dprecPos = rds_Tar[i].DataPoints.FindByFieldOID(fldH);_x000D_
            if (dprecPos != null &amp;&amp; add == true &amp;&amp; !(arList.Contains(dprecPos.Data.Trim())))_x000D_
                rds_Tar[i].Active = false;_x000D_
        }</t>
  </si>
  <si>
    <t>2754880</t>
  </si>
  <si>
    <t>/*_x000D_
        * Created : abinash.nayak@novartis.com_x000D_
        * Date : 07-Apr-2020_x000D_
        * Edit check: RSG_DER_SAE_DOS_STUDY_INDC_FAMHS001_x000D_
        * Custom function: RSG_DER_SAE_DOS_STUDY_INDC_FAMHS001_x000D_
        * Condition: Please extract Diagnosis of Disease data to Study Indication (Hidden) field._x000D_
        Target page: SAE_StudyTreatment_x000D_
        * Modified By : sandeep.kanike@novartis.com on 04th Oct 2021_x000D_
        ********************/_x000D_
        ActionFunctionParams afp = (ActionFunctionParams)ThisObject;_x000D_
        DataPoint dp = afp.ActionDataPoint;_x000D_
        Subject subject = dp.Record.Subject;_x000D_
        //Variable Declaration Start_x000D_
_x000D_
        DataPoint dpDGCAN1 = null;_x000D_
_x000D_
        DataPoints dps1 = CustomFunction.FetchAllDataPointsForOIDPath("DGCAN", "FAMHS001", "10", subject);_x000D_
        if (dps1.Count &gt; 0)_x000D_
            dpDGCAN1 = dps1[0];_x000D_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dpgSAE_DOS = chldIncs[k].DataPages.FindByFormOID("SAE_DOS");_x000D_
                if (dpgSAE_DOS != null &amp;&amp; dpgSAE_DOS.Active)_x000D_
                {_x000D_
                    Records rds = dpgSAE_DOS.Records;_x000D_
                    chklogic(rds, dpDGCAN1);_x000D_
                }_x000D_
            }_x000D_
        }_x000D_
        return null;_x000D_
    }_x000D_
    void chklogic(Records rds, DataPoint dpDGCAN1)_x000D_
    {_x000D_
        DataPoint dpDRUG_TRT = null, dpINDC = null;_x000D_
        for (int i = 0; i &lt; rds.Count; i++)_x000D_
        {_x000D_
            if (rds[i] == null || !rds[i].Active || rds[i].RecordPosition == 0) continue;_x000D_
            dpDRUG_TRT = rds[i].DataPoints.FindByFieldOID("DRUG_TRT");_x000D_
            dpINDC = rds[i].DataPoints.FindByFieldOID("INDC");_x000D_
            if (isValidDP(dpDRUG_TRT) &amp;&amp; string.Compare(dpDRUG_TRT.Data, string.Empty, true) != 0)_x000D_
            {_x000D_
                if (isValidDP(dpDGCAN1) &amp;&amp; string.Compare(dpDGCAN1.Data, string.Empty, true) != 0)_x000D_
                {_x000D_
                    EnterData(dpINDC, dpDGCAN1.UserValue().ToString().Trim());_x000D_
                }_x000D_
                else_x000D_
                    EnterData(dpINDC, string.Empty);_x000D_
            }_x000D_
            else_x000D_
            {_x000D_
                EnterData(dpINDC, string.Empty);_x000D_
            }_x000D_
        }_x000D_
    }_x000D_
    void EnterData(DataPoint dp, string val)_x000D_
    {_x000D_
        if (dp != null &amp;&amp; dp.Active)_x000D_
        {_x000D_
            if (dp.LockStatus != LockStatusEnum.Locked &amp;&amp; string.Compare(dp.Data, val, true) != 0)_x000D_
                dp.Enter(val, string.Empty, 0);_x000D_
        }_x000D_
    }_x000D_
    bool isValidDP(DataPoint dp)_x000D_
    {_x000D_
        if (dp != null &amp;&amp; dp.Active)_x000D_
            return true;_x000D_
        return false;</t>
  </si>
  <si>
    <t>2754881</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</si>
  <si>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_x000D_
                        CaseID = dptCASEID.Data.ToString();_x000D_
                        break;_x000D_
                    }_x000D_
                }_x000D_
            }_x000D_
        }_x000D_
        DataPage dpageAuto_05 = dpAction.Record.DataPage.Instance.DataPages.FindByFormOID("AUTO_05");_x000D_
        if (dpageAuto_05 != null &amp;&amp; dpageAuto_05.Active)_x000D_
        {_x000D_
            Records rcds = dpageAuto_05.Records;_x000D_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_x000D_
        if (dp != null &amp;&amp; dp.Active &amp;&amp; dp.LockStatus != LockStatusEnum.Locked)_x000D_
            dp.Enter(val, string.Empty, 0);</t>
  </si>
  <si>
    <t>2754882</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</si>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</sst>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07"/>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DSG002</v>
      </c>
    </row>
    <row r="4" spans="1:200">
      <c r="GR4" s="1" t="str">
        <f>IF(LEN(Forms!$A4)&gt;0,Forms!$A4,"")</f>
        <v>DMG001</v>
      </c>
    </row>
    <row r="5" spans="1:200">
      <c r="GR5" s="1" t="str">
        <f>IF(LEN(Forms!$A5)&gt;0,Forms!$A5,"")</f>
        <v>IEG001</v>
      </c>
    </row>
    <row r="6" spans="1:200">
      <c r="GR6" s="1" t="str">
        <f>IF(LEN(Forms!$A6)&gt;0,Forms!$A6,"")</f>
        <v>SSG001</v>
      </c>
    </row>
    <row r="7" spans="1:200">
      <c r="GR7" s="1" t="str">
        <f>IF(LEN(Forms!$A7)&gt;0,Forms!$A7,"")</f>
        <v>SSG001_1</v>
      </c>
    </row>
    <row r="8" spans="1:200">
      <c r="GR8" s="1" t="str">
        <f>IF(LEN(Forms!$A8)&gt;0,Forms!$A8,"")</f>
        <v>SSG001_2</v>
      </c>
    </row>
    <row r="9" spans="1:200">
      <c r="GR9" s="1" t="str">
        <f>IF(LEN(Forms!$A9)&gt;0,Forms!$A9,"")</f>
        <v>SSG001_3</v>
      </c>
    </row>
    <row r="10" spans="1:200">
      <c r="GR10" s="1" t="str">
        <f>IF(LEN(Forms!$A10)&gt;0,Forms!$A10,"")</f>
        <v>SSG001_4</v>
      </c>
    </row>
    <row r="11" spans="1:200">
      <c r="GR11" s="1" t="str">
        <f>IF(LEN(Forms!$A11)&gt;0,Forms!$A11,"")</f>
        <v>SVG001</v>
      </c>
    </row>
    <row r="12" spans="1:200">
      <c r="GR12" s="1" t="str">
        <f>IF(LEN(Forms!$A12)&gt;0,Forms!$A12,"")</f>
        <v>DSG004</v>
      </c>
    </row>
    <row r="13" spans="1:200">
      <c r="GR13" s="1" t="str">
        <f>IF(LEN(Forms!$A13)&gt;0,Forms!$A13,"")</f>
        <v>SVG002</v>
      </c>
    </row>
    <row r="14" spans="1:200">
      <c r="GR14" s="1" t="str">
        <f>IF(LEN(Forms!$A14)&gt;0,Forms!$A14,"")</f>
        <v>UPVG001</v>
      </c>
    </row>
    <row r="15" spans="1:200">
      <c r="GR15" s="1" t="str">
        <f>IF(LEN(Forms!$A15)&gt;0,Forms!$A15,"")</f>
        <v>VSG001</v>
      </c>
    </row>
    <row r="16" spans="1:200">
      <c r="GR16" s="1" t="str">
        <f>IF(LEN(Forms!$A16)&gt;0,Forms!$A16,"")</f>
        <v>VSG001_1</v>
      </c>
    </row>
    <row r="17" spans="200:200" ht="25">
      <c r="GR17" s="1" t="str">
        <f>IF(LEN(Forms!$A17)&gt;0,Forms!$A17,"")</f>
        <v>VSG001_2</v>
      </c>
    </row>
    <row r="18" spans="200:200" ht="25">
      <c r="GR18" s="1" t="str">
        <f>IF(LEN(Forms!$A18)&gt;0,Forms!$A18,"")</f>
        <v>VSG001_3</v>
      </c>
    </row>
    <row r="19" spans="200:200" ht="25">
      <c r="GR19" s="1" t="str">
        <f>IF(LEN(Forms!$A19)&gt;0,Forms!$A19,"")</f>
        <v>VSG001_4</v>
      </c>
    </row>
    <row r="20" spans="200:200" ht="25">
      <c r="GR20" s="1" t="str">
        <f>IF(LEN(Forms!$A20)&gt;0,Forms!$A20,"")</f>
        <v>FAMHS001</v>
      </c>
    </row>
    <row r="21" spans="200:200" ht="25">
      <c r="GR21" s="1" t="str">
        <f>IF(LEN(Forms!$A21)&gt;0,Forms!$A21,"")</f>
        <v>FAMHS002</v>
      </c>
    </row>
    <row r="22" spans="200:200">
      <c r="GR22" s="1" t="str">
        <f>IF(LEN(Forms!$A22)&gt;0,Forms!$A22,"")</f>
        <v>AEG002</v>
      </c>
    </row>
    <row r="23" spans="200:200">
      <c r="GR23" s="1" t="str">
        <f>IF(LEN(Forms!$A23)&gt;0,Forms!$A23,"")</f>
        <v>QS2G7</v>
      </c>
    </row>
    <row r="24" spans="200:200">
      <c r="GR24" s="1" t="str">
        <f>IF(LEN(Forms!$A24)&gt;0,Forms!$A24,"")</f>
        <v>DSG001</v>
      </c>
    </row>
    <row r="25" spans="200:200" ht="25">
      <c r="GR25" s="1" t="str">
        <f>IF(LEN(Forms!$A25)&gt;0,Forms!$A25,"")</f>
        <v>LBG001_TR</v>
      </c>
    </row>
    <row r="26" spans="200:200" ht="25">
      <c r="GR26" s="1" t="str">
        <f>IF(LEN(Forms!$A26)&gt;0,Forms!$A26,"")</f>
        <v>LBG001_1_TR</v>
      </c>
    </row>
    <row r="27" spans="200:200" ht="25">
      <c r="GR27" s="1" t="str">
        <f>IF(LEN(Forms!$A27)&gt;0,Forms!$A27,"")</f>
        <v>LBG001_2_TR</v>
      </c>
    </row>
    <row r="28" spans="200:200" ht="25">
      <c r="GR28" s="1" t="str">
        <f>IF(LEN(Forms!$A28)&gt;0,Forms!$A28,"")</f>
        <v>LBG001_3_TR</v>
      </c>
    </row>
    <row r="29" spans="200:200" ht="25">
      <c r="GR29" s="1" t="str">
        <f>IF(LEN(Forms!$A29)&gt;0,Forms!$A29,"")</f>
        <v>LBG001_4_TR</v>
      </c>
    </row>
    <row r="30" spans="200:200" ht="25">
      <c r="GR30" s="1" t="str">
        <f>IF(LEN(Forms!$A30)&gt;0,Forms!$A30,"")</f>
        <v>LBG001_5_TR</v>
      </c>
    </row>
    <row r="31" spans="200:200">
      <c r="GR31" s="1" t="str">
        <f>IF(LEN(Forms!$A31)&gt;0,Forms!$A31,"")</f>
        <v>OPG001</v>
      </c>
    </row>
    <row r="32" spans="200:200">
      <c r="GR32" s="1" t="str">
        <f>IF(LEN(Forms!$A32)&gt;0,Forms!$A32,"")</f>
        <v>B2O003</v>
      </c>
    </row>
    <row r="33" spans="200:200">
      <c r="GR33" s="1" t="str">
        <f>IF(LEN(Forms!$A33)&gt;0,Forms!$A33,"")</f>
        <v>B2O001</v>
      </c>
    </row>
    <row r="34" spans="200:200">
      <c r="GR34" s="1" t="str">
        <f>IF(LEN(Forms!$A34)&gt;0,Forms!$A34,"")</f>
        <v>SCS001</v>
      </c>
    </row>
    <row r="35" spans="200:200">
      <c r="GR35" s="1" t="str">
        <f>IF(LEN(Forms!$A35)&gt;0,Forms!$A35,"")</f>
        <v>SCS002</v>
      </c>
    </row>
    <row r="36" spans="200:200">
      <c r="GR36" s="1" t="str">
        <f>IF(LEN(Forms!$A36)&gt;0,Forms!$A36,"")</f>
        <v>GRPAG</v>
      </c>
    </row>
    <row r="37" spans="200:200">
      <c r="GR37" s="1" t="str">
        <f>IF(LEN(Forms!$A37)&gt;0,Forms!$A37,"")</f>
        <v>RSS001</v>
      </c>
    </row>
    <row r="38" spans="200:200">
      <c r="GR38" s="1" t="str">
        <f>IF(LEN(Forms!$A38)&gt;0,Forms!$A38,"")</f>
        <v>ZJG002</v>
      </c>
    </row>
    <row r="39" spans="200:200" ht="25">
      <c r="GR39" s="1" t="str">
        <f>IF(LEN(Forms!$A39)&gt;0,Forms!$A39,"")</f>
        <v>ZJG002_1</v>
      </c>
    </row>
    <row r="40" spans="200:200" ht="25">
      <c r="GR40" s="1" t="str">
        <f>IF(LEN(Forms!$A40)&gt;0,Forms!$A40,"")</f>
        <v>ZJG002_2</v>
      </c>
    </row>
    <row r="41" spans="200:200" ht="25">
      <c r="GR41" s="1" t="str">
        <f>IF(LEN(Forms!$A41)&gt;0,Forms!$A41,"")</f>
        <v>ZJG002_3</v>
      </c>
    </row>
    <row r="42" spans="200:200">
      <c r="GR42" s="1" t="str">
        <f>IF(LEN(Forms!$A42)&gt;0,Forms!$A42,"")</f>
        <v>CMO005</v>
      </c>
    </row>
    <row r="43" spans="200:200" ht="25">
      <c r="GR43" s="1" t="str">
        <f>IF(LEN(Forms!$A43)&gt;0,Forms!$A43,"")</f>
        <v>CMO005_1</v>
      </c>
    </row>
    <row r="44" spans="200:200">
      <c r="GR44" s="1" t="str">
        <f>IF(LEN(Forms!$A44)&gt;0,Forms!$A44,"")</f>
        <v>PRO003</v>
      </c>
    </row>
    <row r="45" spans="200:200">
      <c r="GR45" s="1" t="str">
        <f>IF(LEN(Forms!$A45)&gt;0,Forms!$A45,"")</f>
        <v>PRO005</v>
      </c>
    </row>
    <row r="46" spans="200:200">
      <c r="GR46" s="1" t="str">
        <f>IF(LEN(Forms!$A46)&gt;0,Forms!$A46,"")</f>
        <v>CMG001</v>
      </c>
    </row>
    <row r="47" spans="200:200">
      <c r="GR47" s="1" t="str">
        <f>IF(LEN(Forms!$A47)&gt;0,Forms!$A47,"")</f>
        <v>PRG001</v>
      </c>
    </row>
    <row r="48" spans="200:200">
      <c r="GR48" s="1" t="str">
        <f>IF(LEN(Forms!$A48)&gt;0,Forms!$A48,"")</f>
        <v>SSG003</v>
      </c>
    </row>
    <row r="49" spans="200:200">
      <c r="GR49" s="1" t="str">
        <f>IF(LEN(Forms!$A49)&gt;0,Forms!$A49,"")</f>
        <v>DSG005</v>
      </c>
    </row>
    <row r="50" spans="200:200">
      <c r="GR50" s="1" t="str">
        <f>IF(LEN(Forms!$A50)&gt;0,Forms!$A50,"")</f>
        <v>DSG003</v>
      </c>
    </row>
    <row r="51" spans="200:200">
      <c r="GR51" s="1" t="str">
        <f>IF(LEN(Forms!$A51)&gt;0,Forms!$A51,"")</f>
        <v>ZJG006</v>
      </c>
    </row>
    <row r="52" spans="200:200" ht="25">
      <c r="GR52" s="1" t="str">
        <f>IF(LEN(Forms!$A52)&gt;0,Forms!$A52,"")</f>
        <v>ZJG006_1</v>
      </c>
    </row>
    <row r="53" spans="200:200">
      <c r="GR53" s="1" t="str">
        <f>IF(LEN(Forms!$A53)&gt;0,Forms!$A53,"")</f>
        <v>CMO006</v>
      </c>
    </row>
    <row r="54" spans="200:200" ht="25">
      <c r="GR54" s="1" t="str">
        <f>IF(LEN(Forms!$A54)&gt;0,Forms!$A54,"")</f>
        <v>CMO006_1</v>
      </c>
    </row>
    <row r="55" spans="200:200">
      <c r="GR55" s="1" t="str">
        <f>IF(LEN(Forms!$A55)&gt;0,Forms!$A55,"")</f>
        <v>PRO004</v>
      </c>
    </row>
    <row r="56" spans="200:200">
      <c r="GR56" s="1" t="str">
        <f>IF(LEN(Forms!$A56)&gt;0,Forms!$A56,"")</f>
        <v>PRO006</v>
      </c>
    </row>
    <row r="57" spans="200:200">
      <c r="GR57" s="1" t="str">
        <f>IF(LEN(Forms!$A57)&gt;0,Forms!$A57,"")</f>
        <v>ECG002</v>
      </c>
    </row>
    <row r="58" spans="200:200" ht="25">
      <c r="GR58" s="1" t="str">
        <f>IF(LEN(Forms!$A58)&gt;0,Forms!$A58,"")</f>
        <v>ECG002_1</v>
      </c>
    </row>
    <row r="59" spans="200:200">
      <c r="GR59" s="1" t="str">
        <f>IF(LEN(Forms!$A59)&gt;0,Forms!$A59,"")</f>
        <v>ECG004</v>
      </c>
    </row>
    <row r="60" spans="200:200">
      <c r="GR60" s="1" t="str">
        <f>IF(LEN(Forms!$A60)&gt;0,Forms!$A60,"")</f>
        <v>DVG001</v>
      </c>
    </row>
    <row r="61" spans="200:200">
      <c r="GR61" s="1" t="str">
        <f>IF(LEN(Forms!$A61)&gt;0,Forms!$A61,"")</f>
        <v>ZJS001</v>
      </c>
    </row>
    <row r="62" spans="200:200" ht="25">
      <c r="GR62" s="1" t="str">
        <f>IF(LEN(Forms!$A62)&gt;0,Forms!$A62,"")</f>
        <v>ZJS001_1</v>
      </c>
    </row>
    <row r="63" spans="200:200" ht="25">
      <c r="GR63" s="1" t="str">
        <f>IF(LEN(Forms!$A63)&gt;0,Forms!$A63,"")</f>
        <v>ZJS001_3</v>
      </c>
    </row>
    <row r="64" spans="200:200" ht="25">
      <c r="GR64" s="1" t="str">
        <f>IF(LEN(Forms!$A64)&gt;0,Forms!$A64,"")</f>
        <v>ZJS001_5</v>
      </c>
    </row>
    <row r="65" spans="200:200" ht="25">
      <c r="GR65" s="1" t="str">
        <f>IF(LEN(Forms!$A65)&gt;0,Forms!$A65,"")</f>
        <v>ZJS001_2</v>
      </c>
    </row>
    <row r="66" spans="200:200" ht="25">
      <c r="GR66" s="1" t="str">
        <f>IF(LEN(Forms!$A66)&gt;0,Forms!$A66,"")</f>
        <v>ZJS001_4</v>
      </c>
    </row>
    <row r="67" spans="200:200">
      <c r="GR67" s="1" t="str">
        <f>IF(LEN(Forms!$A67)&gt;0,Forms!$A67,"")</f>
        <v>PRO001</v>
      </c>
    </row>
    <row r="68" spans="200:200">
      <c r="GR68" s="1" t="str">
        <f>IF(LEN(Forms!$A68)&gt;0,Forms!$A68,"")</f>
        <v>CMO001</v>
      </c>
    </row>
    <row r="69" spans="200:200">
      <c r="GR69" s="1" t="str">
        <f>IF(LEN(Forms!$A69)&gt;0,Forms!$A69,"")</f>
        <v>QSS001</v>
      </c>
    </row>
    <row r="70" spans="200:200">
      <c r="GR70" s="1" t="str">
        <f>IF(LEN(Forms!$A70)&gt;0,Forms!$A70,"")</f>
        <v>ZIO010</v>
      </c>
    </row>
    <row r="71" spans="200:200">
      <c r="GR71" s="1" t="str">
        <f>IF(LEN(Forms!$A71)&gt;0,Forms!$A71,"")</f>
        <v>SAEINFO</v>
      </c>
    </row>
    <row r="72" spans="200:200">
      <c r="GR72" s="1" t="str">
        <f>IF(LEN(Forms!$A72)&gt;0,Forms!$A72,"")</f>
        <v>MHG001</v>
      </c>
    </row>
    <row r="73" spans="200:200">
      <c r="GR73" s="1" t="str">
        <f>IF(LEN(Forms!$A73)&gt;0,Forms!$A73,"")</f>
        <v>DDG002</v>
      </c>
    </row>
    <row r="74" spans="200:200">
      <c r="GR74" s="1" t="str">
        <f>IF(LEN(Forms!$A74)&gt;0,Forms!$A74,"")</f>
        <v>SAERF</v>
      </c>
    </row>
    <row r="75" spans="200:200" ht="25">
      <c r="GR75" s="1" t="str">
        <f>IF(LEN(Forms!$A75)&gt;0,Forms!$A75,"")</f>
        <v>SAE_DOS</v>
      </c>
    </row>
    <row r="76" spans="200:200" ht="25">
      <c r="GR76" s="1" t="str">
        <f>IF(LEN(Forms!$A76)&gt;0,Forms!$A76,"")</f>
        <v>SAE_TEST</v>
      </c>
    </row>
    <row r="77" spans="200:200" ht="25">
      <c r="GR77" s="1" t="str">
        <f>IF(LEN(Forms!$A77)&gt;0,Forms!$A77,"")</f>
        <v>SAE_DEATH</v>
      </c>
    </row>
    <row r="78" spans="200:200">
      <c r="GR78" s="1" t="str">
        <f>IF(LEN(Forms!$A78)&gt;0,Forms!$A78,"")</f>
        <v>INV_REV</v>
      </c>
    </row>
    <row r="79" spans="200:200" ht="25">
      <c r="GR79" s="1" t="str">
        <f>IF(LEN(Forms!$A79)&gt;0,Forms!$A79,"")</f>
        <v>TRANSMIT</v>
      </c>
    </row>
    <row r="80" spans="200:200">
      <c r="GR80" s="1" t="str">
        <f>IF(LEN(Forms!$A80)&gt;0,Forms!$A80,"")</f>
        <v>AUTO_02</v>
      </c>
    </row>
    <row r="81" spans="200:200">
      <c r="GR81" s="1" t="str">
        <f>IF(LEN(Forms!$A81)&gt;0,Forms!$A81,"")</f>
        <v>AUTO_07</v>
      </c>
    </row>
    <row r="82" spans="200:200">
      <c r="GR82" s="1" t="str">
        <f>IF(LEN(Forms!$A82)&gt;0,Forms!$A82,"")</f>
        <v>AUTO_03</v>
      </c>
    </row>
    <row r="83" spans="200:200">
      <c r="GR83" s="1" t="str">
        <f>IF(LEN(Forms!$A83)&gt;0,Forms!$A83,"")</f>
        <v>AUTO_05</v>
      </c>
    </row>
    <row r="84" spans="200:200">
      <c r="GR84" s="1" t="str">
        <f>IF(LEN(Forms!$A84)&gt;0,Forms!$A84,"")</f>
        <v>AUTO_04</v>
      </c>
    </row>
    <row r="85" spans="200:200">
      <c r="GR85" s="1" t="str">
        <f>IF(LEN(Forms!$A85)&gt;0,Forms!$A85,"")</f>
        <v>AUTO_06</v>
      </c>
    </row>
    <row r="86" spans="200:200">
      <c r="GR86" s="1" t="str">
        <f>IF(LEN(Forms!$A86)&gt;0,Forms!$A86,"")</f>
        <v>AUTO_01</v>
      </c>
    </row>
    <row r="87" spans="200:200">
      <c r="GR87" s="1" t="str">
        <f>IF(LEN(Forms!$A87)&gt;0,Forms!$A87,"")</f>
        <v>XIG002</v>
      </c>
    </row>
    <row r="88" spans="200:200">
      <c r="GR88" s="1" t="str">
        <f>IF(LEN(Forms!$A88)&gt;0,Forms!$A88,"")</f>
        <v/>
      </c>
    </row>
    <row r="89" spans="200:200">
      <c r="GR89" s="1" t="str">
        <f>IF(LEN(Forms!$A89)&gt;0,Forms!$A89,"")</f>
        <v/>
      </c>
    </row>
    <row r="90" spans="200:200">
      <c r="GR90" s="1" t="str">
        <f>IF(LEN(Forms!$A90)&gt;0,Forms!$A90,"")</f>
        <v/>
      </c>
    </row>
    <row r="91" spans="200:200">
      <c r="GR91" s="1" t="str">
        <f>IF(LEN(Forms!$A91)&gt;0,Forms!$A91,"")</f>
        <v/>
      </c>
    </row>
    <row r="92" spans="200:200">
      <c r="GR92" s="1" t="str">
        <f>IF(LEN(Forms!$A92)&gt;0,Forms!$A92,"")</f>
        <v/>
      </c>
    </row>
    <row r="93" spans="200:200">
      <c r="GR93" s="1" t="str">
        <f>IF(LEN(Forms!$A93)&gt;0,Forms!$A93,"")</f>
        <v/>
      </c>
    </row>
    <row r="94" spans="200:200">
      <c r="GR94" s="1" t="str">
        <f>IF(LEN(Forms!$A94)&gt;0,Forms!$A94,"")</f>
        <v/>
      </c>
    </row>
    <row r="95" spans="200:200">
      <c r="GR95" s="1" t="str">
        <f>IF(LEN(Forms!$A95)&gt;0,Forms!$A95,"")</f>
        <v/>
      </c>
    </row>
    <row r="96" spans="200:200">
      <c r="GR96" s="1" t="str">
        <f>IF(LEN(Forms!$A96)&gt;0,Forms!$A96,"")</f>
        <v/>
      </c>
    </row>
    <row r="97" spans="200:200">
      <c r="GR97" s="1" t="str">
        <f>IF(LEN(Forms!$A97)&gt;0,Forms!$A97,"")</f>
        <v/>
      </c>
    </row>
    <row r="98" spans="200:200">
      <c r="GR98" s="1" t="str">
        <f>IF(LEN(Forms!$A98)&gt;0,Forms!$A98,"")</f>
        <v/>
      </c>
    </row>
    <row r="99" spans="200:200">
      <c r="GR99" s="1" t="str">
        <f>IF(LEN(Forms!$A99)&gt;0,Forms!$A99,"")</f>
        <v/>
      </c>
    </row>
    <row r="100" spans="200:200">
      <c r="GR100" s="1" t="str">
        <f>IF(LEN(Forms!$A100)&gt;0,Forms!$A100,"")</f>
        <v/>
      </c>
    </row>
    <row r="101" spans="200:200">
      <c r="GR101" s="1" t="str">
        <f>IF(LEN(Forms!$A101)&gt;0,Forms!$A101,"")</f>
        <v/>
      </c>
    </row>
    <row r="102" spans="200:200">
      <c r="GR102" s="1" t="str">
        <f>IF(LEN(Forms!$A102)&gt;0,Forms!$A102,"")</f>
        <v/>
      </c>
    </row>
    <row r="103" spans="200:200">
      <c r="GR103" s="1" t="str">
        <f>IF(LEN(Forms!$A103)&gt;0,Forms!$A103,"")</f>
        <v/>
      </c>
    </row>
    <row r="104" spans="200:200">
      <c r="GR104" s="1" t="str">
        <f>IF(LEN(Forms!$A104)&gt;0,Forms!$A104,"")</f>
        <v/>
      </c>
    </row>
    <row r="105" spans="200:200">
      <c r="GR105" s="1" t="str">
        <f>IF(LEN(Forms!$A105)&gt;0,Forms!$A105,"")</f>
        <v/>
      </c>
    </row>
    <row r="106" spans="200:200">
      <c r="GR106" s="1" t="str">
        <f>IF(LEN(Forms!$A106)&gt;0,Forms!$A106,"")</f>
        <v/>
      </c>
    </row>
    <row r="107" spans="200:200">
      <c r="GR107" s="1" t="str">
        <f>IF(LEN(Forms!$A107)&gt;0,Forms!$A107,"")</f>
        <v/>
      </c>
    </row>
  </sheetData>
  <sheetProtection sheet="1" objects="1" scenarios="1" formatCells="0" formatColumns="0" formatRows="0" insertRows="0" deleteRows="0" sort="0" autoFilter="0"/>
  <autoFilter ref="A1:P107"/>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9278</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c r="D7" s="5" t="s">
        <v>9280</v>
      </c>
    </row>
    <row r="8" spans="1:245">
      <c r="A8" s="1" t="s">
        <v>81</v>
      </c>
    </row>
    <row r="9" spans="1:245">
      <c r="A9" s="1" t="s">
        <v>87</v>
      </c>
    </row>
    <row r="10" spans="1:245">
      <c r="A10" s="1" t="s">
        <v>92</v>
      </c>
    </row>
    <row r="11" spans="1:245">
      <c r="A11" s="1" t="s">
        <v>97</v>
      </c>
      <c r="GD11" s="5" t="s">
        <v>9280</v>
      </c>
      <c r="GE11" s="5" t="s">
        <v>9280</v>
      </c>
    </row>
    <row r="12" spans="1:245">
      <c r="A12" s="1" t="s">
        <v>103</v>
      </c>
    </row>
    <row r="13" spans="1:245">
      <c r="A13" s="1" t="s">
        <v>108</v>
      </c>
    </row>
    <row r="14" spans="1:245">
      <c r="A14" s="1" t="s">
        <v>113</v>
      </c>
    </row>
    <row r="15" spans="1:245">
      <c r="A15" s="1" t="s">
        <v>118</v>
      </c>
    </row>
    <row r="16" spans="1:245">
      <c r="A16" s="1" t="s">
        <v>124</v>
      </c>
    </row>
    <row r="17" spans="1:3">
      <c r="A17" s="1" t="s">
        <v>129</v>
      </c>
    </row>
    <row r="18" spans="1:3">
      <c r="A18" s="1" t="s">
        <v>134</v>
      </c>
    </row>
    <row r="19" spans="1:3">
      <c r="A19" s="1" t="s">
        <v>139</v>
      </c>
    </row>
    <row r="20" spans="1:3">
      <c r="A20" s="1" t="s">
        <v>144</v>
      </c>
      <c r="C20" s="5" t="s">
        <v>9280</v>
      </c>
    </row>
    <row r="21" spans="1:3">
      <c r="A21" s="1" t="s">
        <v>150</v>
      </c>
      <c r="C21" s="5" t="s">
        <v>9280</v>
      </c>
    </row>
    <row r="22" spans="1:3">
      <c r="A22" s="1" t="s">
        <v>156</v>
      </c>
    </row>
    <row r="23" spans="1:3">
      <c r="A23" s="1" t="s">
        <v>163</v>
      </c>
      <c r="C23" s="5" t="s">
        <v>9280</v>
      </c>
    </row>
    <row r="24" spans="1:3">
      <c r="A24" s="1" t="s">
        <v>169</v>
      </c>
    </row>
    <row r="25" spans="1:3">
      <c r="A25" s="1" t="s">
        <v>175</v>
      </c>
    </row>
    <row r="26" spans="1:3">
      <c r="A26" s="1" t="s">
        <v>181</v>
      </c>
    </row>
    <row r="27" spans="1:3">
      <c r="A27" s="1" t="s">
        <v>186</v>
      </c>
    </row>
    <row r="28" spans="1:3">
      <c r="A28" s="1" t="s">
        <v>191</v>
      </c>
    </row>
    <row r="29" spans="1:3">
      <c r="A29" s="1" t="s">
        <v>196</v>
      </c>
    </row>
    <row r="30" spans="1:3">
      <c r="A30" s="1" t="s">
        <v>201</v>
      </c>
    </row>
    <row r="31" spans="1:3">
      <c r="A31" s="1" t="s">
        <v>206</v>
      </c>
    </row>
    <row r="32" spans="1:3">
      <c r="A32" s="1" t="s">
        <v>212</v>
      </c>
      <c r="C32" s="5" t="s">
        <v>9280</v>
      </c>
    </row>
    <row r="33" spans="1:240">
      <c r="A33" s="1" t="s">
        <v>218</v>
      </c>
      <c r="C33" s="5" t="s">
        <v>9280</v>
      </c>
    </row>
    <row r="34" spans="1:240">
      <c r="A34" s="1" t="s">
        <v>224</v>
      </c>
      <c r="C34" s="5" t="s">
        <v>9280</v>
      </c>
    </row>
    <row r="35" spans="1:240">
      <c r="A35" s="1" t="s">
        <v>230</v>
      </c>
      <c r="C35" s="5" t="s">
        <v>9280</v>
      </c>
    </row>
    <row r="36" spans="1:240">
      <c r="A36" s="1" t="s">
        <v>236</v>
      </c>
    </row>
    <row r="37" spans="1:240">
      <c r="A37" s="1" t="s">
        <v>242</v>
      </c>
    </row>
    <row r="38" spans="1:240">
      <c r="A38" s="1" t="s">
        <v>248</v>
      </c>
      <c r="GD38" s="5" t="s">
        <v>9280</v>
      </c>
      <c r="GE38" s="5" t="s">
        <v>9280</v>
      </c>
    </row>
    <row r="39" spans="1:240">
      <c r="A39" s="1" t="s">
        <v>254</v>
      </c>
      <c r="GD39" s="5" t="s">
        <v>9280</v>
      </c>
      <c r="GE39" s="5" t="s">
        <v>9280</v>
      </c>
    </row>
    <row r="40" spans="1:240">
      <c r="A40" s="1" t="s">
        <v>259</v>
      </c>
    </row>
    <row r="41" spans="1:240">
      <c r="A41" s="1" t="s">
        <v>264</v>
      </c>
    </row>
    <row r="42" spans="1:240">
      <c r="A42" s="1" t="s">
        <v>269</v>
      </c>
      <c r="C42" s="5" t="s">
        <v>9280</v>
      </c>
    </row>
    <row r="43" spans="1:240">
      <c r="A43" s="1" t="s">
        <v>275</v>
      </c>
    </row>
    <row r="44" spans="1:240">
      <c r="A44" s="1" t="s">
        <v>280</v>
      </c>
      <c r="C44" s="5" t="s">
        <v>9280</v>
      </c>
    </row>
    <row r="45" spans="1:240">
      <c r="A45" s="1" t="s">
        <v>286</v>
      </c>
      <c r="C45" s="5" t="s">
        <v>9280</v>
      </c>
    </row>
    <row r="46" spans="1:240">
      <c r="A46" s="1" t="s">
        <v>292</v>
      </c>
      <c r="IF46" s="5" t="s">
        <v>9280</v>
      </c>
    </row>
    <row r="47" spans="1:240">
      <c r="A47" s="1" t="s">
        <v>298</v>
      </c>
      <c r="IE47" s="5" t="s">
        <v>9280</v>
      </c>
    </row>
    <row r="48" spans="1:240">
      <c r="A48" s="1" t="s">
        <v>304</v>
      </c>
    </row>
    <row r="49" spans="1:3">
      <c r="A49" s="1" t="s">
        <v>310</v>
      </c>
    </row>
    <row r="50" spans="1:3">
      <c r="A50" s="1" t="s">
        <v>316</v>
      </c>
    </row>
    <row r="51" spans="1:3">
      <c r="A51" s="1" t="s">
        <v>322</v>
      </c>
    </row>
    <row r="52" spans="1:3">
      <c r="A52" s="1" t="s">
        <v>327</v>
      </c>
    </row>
    <row r="53" spans="1:3">
      <c r="A53" s="1" t="s">
        <v>332</v>
      </c>
    </row>
    <row r="54" spans="1:3">
      <c r="A54" s="1" t="s">
        <v>338</v>
      </c>
    </row>
    <row r="55" spans="1:3">
      <c r="A55" s="1" t="s">
        <v>343</v>
      </c>
    </row>
    <row r="56" spans="1:3">
      <c r="A56" s="1" t="s">
        <v>349</v>
      </c>
    </row>
    <row r="57" spans="1:3">
      <c r="A57" s="1" t="s">
        <v>355</v>
      </c>
    </row>
    <row r="58" spans="1:3">
      <c r="A58" s="1" t="s">
        <v>361</v>
      </c>
    </row>
    <row r="59" spans="1:3">
      <c r="A59" s="1" t="s">
        <v>367</v>
      </c>
    </row>
    <row r="60" spans="1:3">
      <c r="A60" s="1" t="s">
        <v>373</v>
      </c>
    </row>
    <row r="61" spans="1:3">
      <c r="A61" s="1" t="s">
        <v>379</v>
      </c>
    </row>
    <row r="62" spans="1:3">
      <c r="A62" s="1" t="s">
        <v>385</v>
      </c>
      <c r="C62" s="5" t="s">
        <v>9280</v>
      </c>
    </row>
    <row r="63" spans="1:3">
      <c r="A63" s="1" t="s">
        <v>390</v>
      </c>
      <c r="C63" s="5" t="s">
        <v>9280</v>
      </c>
    </row>
    <row r="64" spans="1:3">
      <c r="A64" s="1" t="s">
        <v>395</v>
      </c>
    </row>
    <row r="65" spans="1:235">
      <c r="A65" s="1" t="s">
        <v>400</v>
      </c>
    </row>
    <row r="66" spans="1:235">
      <c r="A66" s="1" t="s">
        <v>405</v>
      </c>
    </row>
    <row r="67" spans="1:235">
      <c r="A67" s="1" t="s">
        <v>410</v>
      </c>
    </row>
    <row r="68" spans="1:235">
      <c r="A68" s="1" t="s">
        <v>416</v>
      </c>
      <c r="HW68" s="5" t="s">
        <v>9280</v>
      </c>
    </row>
    <row r="69" spans="1:235">
      <c r="A69" s="1" t="s">
        <v>422</v>
      </c>
    </row>
    <row r="70" spans="1:235">
      <c r="A70" s="1" t="s">
        <v>428</v>
      </c>
    </row>
    <row r="71" spans="1:235">
      <c r="A71" s="1" t="s">
        <v>434</v>
      </c>
    </row>
    <row r="72" spans="1:235">
      <c r="A72" s="1" t="s">
        <v>441</v>
      </c>
      <c r="IA72" s="5" t="s">
        <v>9280</v>
      </c>
    </row>
    <row r="73" spans="1:235">
      <c r="A73" s="1" t="s">
        <v>447</v>
      </c>
    </row>
    <row r="74" spans="1:235">
      <c r="A74" s="1" t="s">
        <v>453</v>
      </c>
    </row>
    <row r="75" spans="1:235">
      <c r="A75" s="1" t="s">
        <v>460</v>
      </c>
    </row>
    <row r="76" spans="1:235">
      <c r="A76" s="1" t="s">
        <v>466</v>
      </c>
    </row>
    <row r="77" spans="1:235">
      <c r="A77" s="1" t="s">
        <v>472</v>
      </c>
    </row>
    <row r="78" spans="1:235">
      <c r="A78" s="1" t="s">
        <v>478</v>
      </c>
    </row>
    <row r="79" spans="1:235">
      <c r="A79" s="1" t="s">
        <v>484</v>
      </c>
    </row>
    <row r="80" spans="1:235">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9281</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c r="C4" s="5" t="s">
        <v>9280</v>
      </c>
    </row>
    <row r="5" spans="1:245">
      <c r="A5" s="1" t="s">
        <v>65</v>
      </c>
      <c r="C5" s="5" t="s">
        <v>9280</v>
      </c>
    </row>
    <row r="6" spans="1:245">
      <c r="A6" s="1" t="s">
        <v>71</v>
      </c>
    </row>
    <row r="7" spans="1:245">
      <c r="A7" s="1" t="s">
        <v>76</v>
      </c>
    </row>
    <row r="8" spans="1:245">
      <c r="A8" s="1" t="s">
        <v>81</v>
      </c>
    </row>
    <row r="9" spans="1:245">
      <c r="A9" s="1" t="s">
        <v>87</v>
      </c>
    </row>
    <row r="10" spans="1:245">
      <c r="A10" s="1" t="s">
        <v>92</v>
      </c>
    </row>
    <row r="11" spans="1:245">
      <c r="A11" s="1" t="s">
        <v>97</v>
      </c>
      <c r="C11" s="5" t="s">
        <v>9280</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9282</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3">
      <c r="A17" s="1" t="s">
        <v>129</v>
      </c>
    </row>
    <row r="18" spans="1:3">
      <c r="A18" s="1" t="s">
        <v>134</v>
      </c>
    </row>
    <row r="19" spans="1:3">
      <c r="A19" s="1" t="s">
        <v>139</v>
      </c>
    </row>
    <row r="20" spans="1:3">
      <c r="A20" s="1" t="s">
        <v>144</v>
      </c>
    </row>
    <row r="21" spans="1:3">
      <c r="A21" s="1" t="s">
        <v>150</v>
      </c>
    </row>
    <row r="22" spans="1:3">
      <c r="A22" s="1" t="s">
        <v>156</v>
      </c>
    </row>
    <row r="23" spans="1:3">
      <c r="A23" s="1" t="s">
        <v>163</v>
      </c>
    </row>
    <row r="24" spans="1:3">
      <c r="A24" s="1" t="s">
        <v>169</v>
      </c>
    </row>
    <row r="25" spans="1:3">
      <c r="A25" s="1" t="s">
        <v>175</v>
      </c>
    </row>
    <row r="26" spans="1:3">
      <c r="A26" s="1" t="s">
        <v>181</v>
      </c>
    </row>
    <row r="27" spans="1:3">
      <c r="A27" s="1" t="s">
        <v>186</v>
      </c>
    </row>
    <row r="28" spans="1:3">
      <c r="A28" s="1" t="s">
        <v>191</v>
      </c>
    </row>
    <row r="29" spans="1:3">
      <c r="A29" s="1" t="s">
        <v>196</v>
      </c>
    </row>
    <row r="30" spans="1:3">
      <c r="A30" s="1" t="s">
        <v>201</v>
      </c>
    </row>
    <row r="31" spans="1:3">
      <c r="A31" s="1" t="s">
        <v>206</v>
      </c>
      <c r="C31" s="5" t="s">
        <v>9280</v>
      </c>
    </row>
    <row r="32" spans="1:3">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9283</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c r="D7" s="5" t="s">
        <v>9280</v>
      </c>
    </row>
    <row r="8" spans="1:245">
      <c r="A8" s="1" t="s">
        <v>81</v>
      </c>
    </row>
    <row r="9" spans="1:245">
      <c r="A9" s="1" t="s">
        <v>87</v>
      </c>
    </row>
    <row r="10" spans="1:245">
      <c r="A10" s="1" t="s">
        <v>92</v>
      </c>
    </row>
    <row r="11" spans="1:245">
      <c r="A11" s="1" t="s">
        <v>97</v>
      </c>
      <c r="GD11" s="5" t="s">
        <v>9280</v>
      </c>
      <c r="GE11" s="5" t="s">
        <v>9280</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87">
      <c r="A33" s="1" t="s">
        <v>218</v>
      </c>
    </row>
    <row r="34" spans="1:187">
      <c r="A34" s="1" t="s">
        <v>224</v>
      </c>
    </row>
    <row r="35" spans="1:187">
      <c r="A35" s="1" t="s">
        <v>230</v>
      </c>
    </row>
    <row r="36" spans="1:187">
      <c r="A36" s="1" t="s">
        <v>236</v>
      </c>
    </row>
    <row r="37" spans="1:187">
      <c r="A37" s="1" t="s">
        <v>242</v>
      </c>
    </row>
    <row r="38" spans="1:187">
      <c r="A38" s="1" t="s">
        <v>248</v>
      </c>
      <c r="GD38" s="5" t="s">
        <v>9280</v>
      </c>
      <c r="GE38" s="5" t="s">
        <v>9280</v>
      </c>
    </row>
    <row r="39" spans="1:187">
      <c r="A39" s="1" t="s">
        <v>254</v>
      </c>
      <c r="GD39" s="5" t="s">
        <v>9280</v>
      </c>
      <c r="GE39" s="5" t="s">
        <v>9280</v>
      </c>
    </row>
    <row r="40" spans="1:187">
      <c r="A40" s="1" t="s">
        <v>259</v>
      </c>
    </row>
    <row r="41" spans="1:187">
      <c r="A41" s="1" t="s">
        <v>264</v>
      </c>
    </row>
    <row r="42" spans="1:187">
      <c r="A42" s="1" t="s">
        <v>269</v>
      </c>
    </row>
    <row r="43" spans="1:187">
      <c r="A43" s="1" t="s">
        <v>275</v>
      </c>
    </row>
    <row r="44" spans="1:187">
      <c r="A44" s="1" t="s">
        <v>280</v>
      </c>
    </row>
    <row r="45" spans="1:187">
      <c r="A45" s="1" t="s">
        <v>286</v>
      </c>
    </row>
    <row r="46" spans="1:187">
      <c r="A46" s="1" t="s">
        <v>292</v>
      </c>
    </row>
    <row r="47" spans="1:187">
      <c r="A47" s="1" t="s">
        <v>298</v>
      </c>
    </row>
    <row r="48" spans="1:187">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9284</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84">
      <c r="A33" s="1" t="s">
        <v>218</v>
      </c>
    </row>
    <row r="34" spans="1:184">
      <c r="A34" s="1" t="s">
        <v>224</v>
      </c>
    </row>
    <row r="35" spans="1:184">
      <c r="A35" s="1" t="s">
        <v>230</v>
      </c>
    </row>
    <row r="36" spans="1:184">
      <c r="A36" s="1" t="s">
        <v>236</v>
      </c>
    </row>
    <row r="37" spans="1:184">
      <c r="A37" s="1" t="s">
        <v>242</v>
      </c>
    </row>
    <row r="38" spans="1:184">
      <c r="A38" s="1" t="s">
        <v>248</v>
      </c>
    </row>
    <row r="39" spans="1:184">
      <c r="A39" s="1" t="s">
        <v>254</v>
      </c>
    </row>
    <row r="40" spans="1:184">
      <c r="A40" s="1" t="s">
        <v>259</v>
      </c>
    </row>
    <row r="41" spans="1:184">
      <c r="A41" s="1" t="s">
        <v>264</v>
      </c>
      <c r="GB41" s="5" t="s">
        <v>9280</v>
      </c>
    </row>
    <row r="42" spans="1:184">
      <c r="A42" s="1" t="s">
        <v>269</v>
      </c>
    </row>
    <row r="43" spans="1:184">
      <c r="A43" s="1" t="s">
        <v>275</v>
      </c>
    </row>
    <row r="44" spans="1:184">
      <c r="A44" s="1" t="s">
        <v>280</v>
      </c>
    </row>
    <row r="45" spans="1:184">
      <c r="A45" s="1" t="s">
        <v>286</v>
      </c>
    </row>
    <row r="46" spans="1:184">
      <c r="A46" s="1" t="s">
        <v>292</v>
      </c>
    </row>
    <row r="47" spans="1:184">
      <c r="A47" s="1" t="s">
        <v>298</v>
      </c>
    </row>
    <row r="48" spans="1:184">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9285</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c r="C3" s="5" t="s">
        <v>9280</v>
      </c>
    </row>
    <row r="4" spans="1:245">
      <c r="A4" s="1" t="s">
        <v>59</v>
      </c>
      <c r="C4" s="5" t="s">
        <v>9280</v>
      </c>
    </row>
    <row r="5" spans="1:245">
      <c r="A5" s="1" t="s">
        <v>65</v>
      </c>
      <c r="C5" s="5" t="s">
        <v>9280</v>
      </c>
    </row>
    <row r="6" spans="1:245">
      <c r="A6" s="1" t="s">
        <v>71</v>
      </c>
      <c r="C6" s="5" t="s">
        <v>9280</v>
      </c>
    </row>
    <row r="7" spans="1:245">
      <c r="A7" s="1" t="s">
        <v>76</v>
      </c>
    </row>
    <row r="8" spans="1:245">
      <c r="A8" s="1" t="s">
        <v>81</v>
      </c>
    </row>
    <row r="9" spans="1:245">
      <c r="A9" s="1" t="s">
        <v>87</v>
      </c>
    </row>
    <row r="10" spans="1:245">
      <c r="A10" s="1" t="s">
        <v>92</v>
      </c>
    </row>
    <row r="11" spans="1:245">
      <c r="A11" s="1" t="s">
        <v>97</v>
      </c>
      <c r="C11" s="5" t="s">
        <v>9280</v>
      </c>
    </row>
    <row r="12" spans="1:245">
      <c r="A12" s="1" t="s">
        <v>103</v>
      </c>
    </row>
    <row r="13" spans="1:245">
      <c r="A13" s="1" t="s">
        <v>108</v>
      </c>
    </row>
    <row r="14" spans="1:245">
      <c r="A14" s="1" t="s">
        <v>113</v>
      </c>
    </row>
    <row r="15" spans="1:245">
      <c r="A15" s="1" t="s">
        <v>118</v>
      </c>
    </row>
    <row r="16" spans="1:245">
      <c r="A16" s="1" t="s">
        <v>124</v>
      </c>
    </row>
    <row r="17" spans="1:242">
      <c r="A17" s="1" t="s">
        <v>129</v>
      </c>
    </row>
    <row r="18" spans="1:242">
      <c r="A18" s="1" t="s">
        <v>134</v>
      </c>
    </row>
    <row r="19" spans="1:242">
      <c r="A19" s="1" t="s">
        <v>139</v>
      </c>
    </row>
    <row r="20" spans="1:242">
      <c r="A20" s="1" t="s">
        <v>144</v>
      </c>
    </row>
    <row r="21" spans="1:242">
      <c r="A21" s="1" t="s">
        <v>150</v>
      </c>
    </row>
    <row r="22" spans="1:242">
      <c r="A22" s="1" t="s">
        <v>156</v>
      </c>
      <c r="HZ22" s="5" t="s">
        <v>9280</v>
      </c>
    </row>
    <row r="23" spans="1:242">
      <c r="A23" s="1" t="s">
        <v>163</v>
      </c>
    </row>
    <row r="24" spans="1:242">
      <c r="A24" s="1" t="s">
        <v>169</v>
      </c>
      <c r="IH24" s="5" t="s">
        <v>9280</v>
      </c>
    </row>
    <row r="25" spans="1:242">
      <c r="A25" s="1" t="s">
        <v>175</v>
      </c>
    </row>
    <row r="26" spans="1:242">
      <c r="A26" s="1" t="s">
        <v>181</v>
      </c>
    </row>
    <row r="27" spans="1:242">
      <c r="A27" s="1" t="s">
        <v>186</v>
      </c>
    </row>
    <row r="28" spans="1:242">
      <c r="A28" s="1" t="s">
        <v>191</v>
      </c>
    </row>
    <row r="29" spans="1:242">
      <c r="A29" s="1" t="s">
        <v>196</v>
      </c>
    </row>
    <row r="30" spans="1:242">
      <c r="A30" s="1" t="s">
        <v>201</v>
      </c>
    </row>
    <row r="31" spans="1:242">
      <c r="A31" s="1" t="s">
        <v>206</v>
      </c>
      <c r="C31" s="5" t="s">
        <v>9280</v>
      </c>
    </row>
    <row r="32" spans="1:242">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238">
      <c r="A49" s="1" t="s">
        <v>310</v>
      </c>
      <c r="HV49" s="5" t="s">
        <v>9280</v>
      </c>
    </row>
    <row r="50" spans="1:238">
      <c r="A50" s="1" t="s">
        <v>316</v>
      </c>
    </row>
    <row r="51" spans="1:238">
      <c r="A51" s="1" t="s">
        <v>322</v>
      </c>
    </row>
    <row r="52" spans="1:238">
      <c r="A52" s="1" t="s">
        <v>327</v>
      </c>
    </row>
    <row r="53" spans="1:238">
      <c r="A53" s="1" t="s">
        <v>332</v>
      </c>
    </row>
    <row r="54" spans="1:238">
      <c r="A54" s="1" t="s">
        <v>338</v>
      </c>
    </row>
    <row r="55" spans="1:238">
      <c r="A55" s="1" t="s">
        <v>343</v>
      </c>
    </row>
    <row r="56" spans="1:238">
      <c r="A56" s="1" t="s">
        <v>349</v>
      </c>
    </row>
    <row r="57" spans="1:238">
      <c r="A57" s="1" t="s">
        <v>355</v>
      </c>
    </row>
    <row r="58" spans="1:238">
      <c r="A58" s="1" t="s">
        <v>361</v>
      </c>
    </row>
    <row r="59" spans="1:238">
      <c r="A59" s="1" t="s">
        <v>367</v>
      </c>
    </row>
    <row r="60" spans="1:238">
      <c r="A60" s="1" t="s">
        <v>373</v>
      </c>
      <c r="ID60" s="5" t="s">
        <v>9280</v>
      </c>
    </row>
    <row r="61" spans="1:238">
      <c r="A61" s="1" t="s">
        <v>379</v>
      </c>
    </row>
    <row r="62" spans="1:238">
      <c r="A62" s="1" t="s">
        <v>385</v>
      </c>
    </row>
    <row r="63" spans="1:238">
      <c r="A63" s="1" t="s">
        <v>390</v>
      </c>
    </row>
    <row r="64" spans="1:238">
      <c r="A64" s="1" t="s">
        <v>395</v>
      </c>
    </row>
    <row r="65" spans="1:2">
      <c r="A65" s="1" t="s">
        <v>400</v>
      </c>
    </row>
    <row r="66" spans="1:2">
      <c r="A66" s="1" t="s">
        <v>405</v>
      </c>
    </row>
    <row r="67" spans="1:2">
      <c r="A67" s="1" t="s">
        <v>410</v>
      </c>
    </row>
    <row r="68" spans="1:2">
      <c r="A68" s="1" t="s">
        <v>416</v>
      </c>
    </row>
    <row r="69" spans="1:2">
      <c r="A69" s="1" t="s">
        <v>422</v>
      </c>
    </row>
    <row r="70" spans="1:2">
      <c r="A70" s="1" t="s">
        <v>428</v>
      </c>
    </row>
    <row r="71" spans="1:2">
      <c r="A71" s="1" t="s">
        <v>434</v>
      </c>
      <c r="B71" s="5" t="s">
        <v>9280</v>
      </c>
    </row>
    <row r="72" spans="1:2">
      <c r="A72" s="1" t="s">
        <v>441</v>
      </c>
    </row>
    <row r="73" spans="1:2">
      <c r="A73" s="1" t="s">
        <v>447</v>
      </c>
    </row>
    <row r="74" spans="1:2">
      <c r="A74" s="1" t="s">
        <v>453</v>
      </c>
    </row>
    <row r="75" spans="1:2">
      <c r="A75" s="1" t="s">
        <v>460</v>
      </c>
    </row>
    <row r="76" spans="1:2">
      <c r="A76" s="1" t="s">
        <v>466</v>
      </c>
    </row>
    <row r="77" spans="1:2">
      <c r="A77" s="1" t="s">
        <v>472</v>
      </c>
    </row>
    <row r="78" spans="1:2">
      <c r="A78" s="1" t="s">
        <v>478</v>
      </c>
    </row>
    <row r="79" spans="1:2">
      <c r="A79" s="1" t="s">
        <v>484</v>
      </c>
    </row>
    <row r="80" spans="1:2">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9286</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236">
      <c r="A65" s="1" t="s">
        <v>400</v>
      </c>
    </row>
    <row r="66" spans="1:236">
      <c r="A66" s="1" t="s">
        <v>405</v>
      </c>
    </row>
    <row r="67" spans="1:236">
      <c r="A67" s="1" t="s">
        <v>410</v>
      </c>
    </row>
    <row r="68" spans="1:236">
      <c r="A68" s="1" t="s">
        <v>416</v>
      </c>
    </row>
    <row r="69" spans="1:236">
      <c r="A69" s="1" t="s">
        <v>422</v>
      </c>
    </row>
    <row r="70" spans="1:236">
      <c r="A70" s="1" t="s">
        <v>428</v>
      </c>
    </row>
    <row r="71" spans="1:236">
      <c r="A71" s="1" t="s">
        <v>434</v>
      </c>
    </row>
    <row r="72" spans="1:236">
      <c r="A72" s="1" t="s">
        <v>441</v>
      </c>
    </row>
    <row r="73" spans="1:236">
      <c r="A73" s="1" t="s">
        <v>447</v>
      </c>
      <c r="IB73" s="5" t="s">
        <v>9280</v>
      </c>
    </row>
    <row r="74" spans="1:236">
      <c r="A74" s="1" t="s">
        <v>453</v>
      </c>
    </row>
    <row r="75" spans="1:236">
      <c r="A75" s="1" t="s">
        <v>460</v>
      </c>
    </row>
    <row r="76" spans="1:236">
      <c r="A76" s="1" t="s">
        <v>466</v>
      </c>
    </row>
    <row r="77" spans="1:236">
      <c r="A77" s="1" t="s">
        <v>472</v>
      </c>
    </row>
    <row r="78" spans="1:236">
      <c r="A78" s="1" t="s">
        <v>478</v>
      </c>
    </row>
    <row r="79" spans="1:236">
      <c r="A79" s="1" t="s">
        <v>484</v>
      </c>
    </row>
    <row r="80" spans="1:236">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9287</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c r="GZ10" s="5" t="s">
        <v>9280</v>
      </c>
    </row>
    <row r="11" spans="1:245">
      <c r="A11" s="1" t="s">
        <v>97</v>
      </c>
      <c r="GZ11" s="5" t="s">
        <v>9280</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9288</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c r="GC8" s="5" t="s">
        <v>9280</v>
      </c>
    </row>
    <row r="9" spans="1:245">
      <c r="A9" s="1" t="s">
        <v>87</v>
      </c>
    </row>
    <row r="10" spans="1:245">
      <c r="A10" s="1" t="s">
        <v>92</v>
      </c>
    </row>
    <row r="11" spans="1:245">
      <c r="A11" s="1" t="s">
        <v>97</v>
      </c>
      <c r="GC11" s="5" t="s">
        <v>9280</v>
      </c>
    </row>
    <row r="12" spans="1:245">
      <c r="A12" s="1" t="s">
        <v>103</v>
      </c>
    </row>
    <row r="13" spans="1:245">
      <c r="A13" s="1" t="s">
        <v>108</v>
      </c>
    </row>
    <row r="14" spans="1:245">
      <c r="A14" s="1" t="s">
        <v>113</v>
      </c>
    </row>
    <row r="15" spans="1:245">
      <c r="A15" s="1" t="s">
        <v>118</v>
      </c>
    </row>
    <row r="16" spans="1:245">
      <c r="A16" s="1" t="s">
        <v>124</v>
      </c>
    </row>
    <row r="17" spans="1:185">
      <c r="A17" s="1" t="s">
        <v>129</v>
      </c>
    </row>
    <row r="18" spans="1:185">
      <c r="A18" s="1" t="s">
        <v>134</v>
      </c>
    </row>
    <row r="19" spans="1:185">
      <c r="A19" s="1" t="s">
        <v>139</v>
      </c>
    </row>
    <row r="20" spans="1:185">
      <c r="A20" s="1" t="s">
        <v>144</v>
      </c>
    </row>
    <row r="21" spans="1:185">
      <c r="A21" s="1" t="s">
        <v>150</v>
      </c>
    </row>
    <row r="22" spans="1:185">
      <c r="A22" s="1" t="s">
        <v>156</v>
      </c>
    </row>
    <row r="23" spans="1:185">
      <c r="A23" s="1" t="s">
        <v>163</v>
      </c>
      <c r="GC23" s="5" t="s">
        <v>9280</v>
      </c>
    </row>
    <row r="24" spans="1:185">
      <c r="A24" s="1" t="s">
        <v>169</v>
      </c>
    </row>
    <row r="25" spans="1:185">
      <c r="A25" s="1" t="s">
        <v>175</v>
      </c>
    </row>
    <row r="26" spans="1:185">
      <c r="A26" s="1" t="s">
        <v>181</v>
      </c>
    </row>
    <row r="27" spans="1:185">
      <c r="A27" s="1" t="s">
        <v>186</v>
      </c>
    </row>
    <row r="28" spans="1:185">
      <c r="A28" s="1" t="s">
        <v>191</v>
      </c>
    </row>
    <row r="29" spans="1:185">
      <c r="A29" s="1" t="s">
        <v>196</v>
      </c>
    </row>
    <row r="30" spans="1:185">
      <c r="A30" s="1" t="s">
        <v>201</v>
      </c>
    </row>
    <row r="31" spans="1:185">
      <c r="A31" s="1" t="s">
        <v>206</v>
      </c>
    </row>
    <row r="32" spans="1:185">
      <c r="A32" s="1" t="s">
        <v>212</v>
      </c>
    </row>
    <row r="33" spans="1:185">
      <c r="A33" s="1" t="s">
        <v>218</v>
      </c>
    </row>
    <row r="34" spans="1:185">
      <c r="A34" s="1" t="s">
        <v>224</v>
      </c>
    </row>
    <row r="35" spans="1:185">
      <c r="A35" s="1" t="s">
        <v>230</v>
      </c>
    </row>
    <row r="36" spans="1:185">
      <c r="A36" s="1" t="s">
        <v>236</v>
      </c>
    </row>
    <row r="37" spans="1:185">
      <c r="A37" s="1" t="s">
        <v>242</v>
      </c>
      <c r="GC37" s="5" t="s">
        <v>9280</v>
      </c>
    </row>
    <row r="38" spans="1:185">
      <c r="A38" s="1" t="s">
        <v>248</v>
      </c>
      <c r="GC38" s="5" t="s">
        <v>9280</v>
      </c>
    </row>
    <row r="39" spans="1:185">
      <c r="A39" s="1" t="s">
        <v>254</v>
      </c>
      <c r="GC39" s="5" t="s">
        <v>9280</v>
      </c>
    </row>
    <row r="40" spans="1:185">
      <c r="A40" s="1" t="s">
        <v>259</v>
      </c>
    </row>
    <row r="41" spans="1:185">
      <c r="A41" s="1" t="s">
        <v>264</v>
      </c>
    </row>
    <row r="42" spans="1:185">
      <c r="A42" s="1" t="s">
        <v>269</v>
      </c>
    </row>
    <row r="43" spans="1:185">
      <c r="A43" s="1" t="s">
        <v>275</v>
      </c>
    </row>
    <row r="44" spans="1:185">
      <c r="A44" s="1" t="s">
        <v>280</v>
      </c>
    </row>
    <row r="45" spans="1:185">
      <c r="A45" s="1" t="s">
        <v>286</v>
      </c>
    </row>
    <row r="46" spans="1:185">
      <c r="A46" s="1" t="s">
        <v>292</v>
      </c>
    </row>
    <row r="47" spans="1:185">
      <c r="A47" s="1" t="s">
        <v>298</v>
      </c>
    </row>
    <row r="48" spans="1:185">
      <c r="A48" s="1" t="s">
        <v>304</v>
      </c>
    </row>
    <row r="49" spans="1:244">
      <c r="A49" s="1" t="s">
        <v>310</v>
      </c>
    </row>
    <row r="50" spans="1:244">
      <c r="A50" s="1" t="s">
        <v>316</v>
      </c>
    </row>
    <row r="51" spans="1:244">
      <c r="A51" s="1" t="s">
        <v>322</v>
      </c>
    </row>
    <row r="52" spans="1:244">
      <c r="A52" s="1" t="s">
        <v>327</v>
      </c>
    </row>
    <row r="53" spans="1:244">
      <c r="A53" s="1" t="s">
        <v>332</v>
      </c>
      <c r="IJ53" s="5" t="s">
        <v>9280</v>
      </c>
    </row>
    <row r="54" spans="1:244">
      <c r="A54" s="1" t="s">
        <v>338</v>
      </c>
    </row>
    <row r="55" spans="1:244">
      <c r="A55" s="1" t="s">
        <v>343</v>
      </c>
      <c r="IJ55" s="5" t="s">
        <v>9280</v>
      </c>
    </row>
    <row r="56" spans="1:244">
      <c r="A56" s="1" t="s">
        <v>349</v>
      </c>
      <c r="IJ56" s="5" t="s">
        <v>9280</v>
      </c>
    </row>
    <row r="57" spans="1:244">
      <c r="A57" s="1" t="s">
        <v>355</v>
      </c>
    </row>
    <row r="58" spans="1:244">
      <c r="A58" s="1" t="s">
        <v>361</v>
      </c>
    </row>
    <row r="59" spans="1:244">
      <c r="A59" s="1" t="s">
        <v>367</v>
      </c>
    </row>
    <row r="60" spans="1:244">
      <c r="A60" s="1" t="s">
        <v>373</v>
      </c>
    </row>
    <row r="61" spans="1:244">
      <c r="A61" s="1" t="s">
        <v>379</v>
      </c>
      <c r="GC61" s="5" t="s">
        <v>9280</v>
      </c>
    </row>
    <row r="62" spans="1:244">
      <c r="A62" s="1" t="s">
        <v>385</v>
      </c>
    </row>
    <row r="63" spans="1:244">
      <c r="A63" s="1" t="s">
        <v>390</v>
      </c>
    </row>
    <row r="64" spans="1:244">
      <c r="A64" s="1" t="s">
        <v>395</v>
      </c>
    </row>
    <row r="65" spans="1:185">
      <c r="A65" s="1" t="s">
        <v>400</v>
      </c>
      <c r="GC65" s="5" t="s">
        <v>9280</v>
      </c>
    </row>
    <row r="66" spans="1:185">
      <c r="A66" s="1" t="s">
        <v>405</v>
      </c>
    </row>
    <row r="67" spans="1:185">
      <c r="A67" s="1" t="s">
        <v>410</v>
      </c>
    </row>
    <row r="68" spans="1:185">
      <c r="A68" s="1" t="s">
        <v>416</v>
      </c>
    </row>
    <row r="69" spans="1:185">
      <c r="A69" s="1" t="s">
        <v>422</v>
      </c>
      <c r="GC69" s="5" t="s">
        <v>9280</v>
      </c>
    </row>
    <row r="70" spans="1:185">
      <c r="A70" s="1" t="s">
        <v>428</v>
      </c>
    </row>
    <row r="71" spans="1:185">
      <c r="A71" s="1" t="s">
        <v>434</v>
      </c>
    </row>
    <row r="72" spans="1:185">
      <c r="A72" s="1" t="s">
        <v>441</v>
      </c>
    </row>
    <row r="73" spans="1:185">
      <c r="A73" s="1" t="s">
        <v>447</v>
      </c>
    </row>
    <row r="74" spans="1:185">
      <c r="A74" s="1" t="s">
        <v>453</v>
      </c>
    </row>
    <row r="75" spans="1:185">
      <c r="A75" s="1" t="s">
        <v>460</v>
      </c>
    </row>
    <row r="76" spans="1:185">
      <c r="A76" s="1" t="s">
        <v>466</v>
      </c>
    </row>
    <row r="77" spans="1:185">
      <c r="A77" s="1" t="s">
        <v>472</v>
      </c>
    </row>
    <row r="78" spans="1:185">
      <c r="A78" s="1" t="s">
        <v>478</v>
      </c>
    </row>
    <row r="79" spans="1:185">
      <c r="A79" s="1" t="s">
        <v>484</v>
      </c>
    </row>
    <row r="80" spans="1:185">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9289</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85">
      <c r="A17" s="1" t="s">
        <v>129</v>
      </c>
      <c r="GC17" s="5" t="s">
        <v>9280</v>
      </c>
    </row>
    <row r="18" spans="1:185">
      <c r="A18" s="1" t="s">
        <v>134</v>
      </c>
    </row>
    <row r="19" spans="1:185">
      <c r="A19" s="1" t="s">
        <v>139</v>
      </c>
    </row>
    <row r="20" spans="1:185">
      <c r="A20" s="1" t="s">
        <v>144</v>
      </c>
    </row>
    <row r="21" spans="1:185">
      <c r="A21" s="1" t="s">
        <v>150</v>
      </c>
    </row>
    <row r="22" spans="1:185">
      <c r="A22" s="1" t="s">
        <v>156</v>
      </c>
    </row>
    <row r="23" spans="1:185">
      <c r="A23" s="1" t="s">
        <v>163</v>
      </c>
    </row>
    <row r="24" spans="1:185">
      <c r="A24" s="1" t="s">
        <v>169</v>
      </c>
    </row>
    <row r="25" spans="1:185">
      <c r="A25" s="1" t="s">
        <v>175</v>
      </c>
      <c r="GC25" s="5" t="s">
        <v>9280</v>
      </c>
    </row>
    <row r="26" spans="1:185">
      <c r="A26" s="1" t="s">
        <v>181</v>
      </c>
      <c r="GC26" s="5" t="s">
        <v>9280</v>
      </c>
    </row>
    <row r="27" spans="1:185">
      <c r="A27" s="1" t="s">
        <v>186</v>
      </c>
      <c r="GC27" s="5" t="s">
        <v>9280</v>
      </c>
    </row>
    <row r="28" spans="1:185">
      <c r="A28" s="1" t="s">
        <v>191</v>
      </c>
      <c r="GC28" s="5" t="s">
        <v>9280</v>
      </c>
    </row>
    <row r="29" spans="1:185">
      <c r="A29" s="1" t="s">
        <v>196</v>
      </c>
    </row>
    <row r="30" spans="1:185">
      <c r="A30" s="1" t="s">
        <v>201</v>
      </c>
    </row>
    <row r="31" spans="1:185">
      <c r="A31" s="1" t="s">
        <v>206</v>
      </c>
      <c r="GC31" s="5" t="s">
        <v>9280</v>
      </c>
    </row>
    <row r="32" spans="1:185">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18" ht="125">
      <c r="A2" s="3" t="s">
        <v>20</v>
      </c>
      <c r="B2" s="1" t="s">
        <v>43</v>
      </c>
      <c r="C2" s="1" t="s">
        <v>44</v>
      </c>
      <c r="D2" s="1" t="s">
        <v>45</v>
      </c>
      <c r="E2" s="1" t="s">
        <v>46</v>
      </c>
      <c r="F2" s="1" t="s">
        <v>17</v>
      </c>
      <c r="G2" s="1" t="s">
        <v>45</v>
      </c>
      <c r="H2" s="1" t="s">
        <v>17</v>
      </c>
      <c r="I2" s="1" t="s">
        <v>47</v>
      </c>
      <c r="J2" s="1" t="s">
        <v>48</v>
      </c>
      <c r="L2" s="1" t="s">
        <v>49</v>
      </c>
      <c r="P2" s="1" t="s">
        <v>50</v>
      </c>
      <c r="Q2" s="1" t="s">
        <v>51</v>
      </c>
    </row>
    <row r="3" spans="1:18" ht="125">
      <c r="A3" s="3" t="s">
        <v>52</v>
      </c>
      <c r="B3" s="1" t="s">
        <v>53</v>
      </c>
      <c r="C3" s="1" t="s">
        <v>54</v>
      </c>
      <c r="D3" s="1" t="s">
        <v>45</v>
      </c>
      <c r="E3" s="1" t="s">
        <v>55</v>
      </c>
      <c r="F3" s="1" t="s">
        <v>17</v>
      </c>
      <c r="G3" s="1" t="s">
        <v>45</v>
      </c>
      <c r="H3" s="1" t="s">
        <v>17</v>
      </c>
      <c r="I3" s="1" t="s">
        <v>47</v>
      </c>
      <c r="J3" s="1" t="s">
        <v>48</v>
      </c>
      <c r="K3" s="1" t="s">
        <v>56</v>
      </c>
      <c r="L3" s="1" t="s">
        <v>49</v>
      </c>
      <c r="P3" s="1" t="s">
        <v>57</v>
      </c>
      <c r="Q3" s="1" t="s">
        <v>58</v>
      </c>
    </row>
    <row r="4" spans="1:18" ht="125">
      <c r="A4" s="3" t="s">
        <v>59</v>
      </c>
      <c r="B4" s="1" t="s">
        <v>60</v>
      </c>
      <c r="C4" s="1" t="s">
        <v>61</v>
      </c>
      <c r="D4" s="1" t="s">
        <v>45</v>
      </c>
      <c r="E4" s="1" t="s">
        <v>62</v>
      </c>
      <c r="F4" s="1" t="s">
        <v>17</v>
      </c>
      <c r="G4" s="1" t="s">
        <v>45</v>
      </c>
      <c r="H4" s="1" t="s">
        <v>17</v>
      </c>
      <c r="I4" s="1" t="s">
        <v>47</v>
      </c>
      <c r="J4" s="1" t="s">
        <v>48</v>
      </c>
      <c r="L4" s="1" t="s">
        <v>49</v>
      </c>
      <c r="P4" s="1" t="s">
        <v>63</v>
      </c>
      <c r="Q4" s="1" t="s">
        <v>64</v>
      </c>
    </row>
    <row r="5" spans="1:18" ht="125">
      <c r="A5" s="3" t="s">
        <v>65</v>
      </c>
      <c r="B5" s="1" t="s">
        <v>66</v>
      </c>
      <c r="C5" s="1" t="s">
        <v>67</v>
      </c>
      <c r="D5" s="1" t="s">
        <v>45</v>
      </c>
      <c r="E5" s="1" t="s">
        <v>68</v>
      </c>
      <c r="F5" s="1" t="s">
        <v>17</v>
      </c>
      <c r="G5" s="1" t="s">
        <v>45</v>
      </c>
      <c r="H5" s="1" t="s">
        <v>17</v>
      </c>
      <c r="I5" s="1" t="s">
        <v>47</v>
      </c>
      <c r="J5" s="1" t="s">
        <v>48</v>
      </c>
      <c r="K5" s="1" t="s">
        <v>56</v>
      </c>
      <c r="L5" s="1" t="s">
        <v>49</v>
      </c>
      <c r="P5" s="1" t="s">
        <v>69</v>
      </c>
      <c r="Q5" s="1" t="s">
        <v>70</v>
      </c>
    </row>
    <row r="6" spans="1:18" ht="125">
      <c r="A6" s="3" t="s">
        <v>71</v>
      </c>
      <c r="B6" s="1" t="s">
        <v>72</v>
      </c>
      <c r="C6" s="1" t="s">
        <v>73</v>
      </c>
      <c r="D6" s="1" t="s">
        <v>45</v>
      </c>
      <c r="F6" s="1" t="s">
        <v>17</v>
      </c>
      <c r="G6" s="1" t="s">
        <v>45</v>
      </c>
      <c r="H6" s="1" t="s">
        <v>17</v>
      </c>
      <c r="I6" s="1" t="s">
        <v>47</v>
      </c>
      <c r="J6" s="1" t="s">
        <v>48</v>
      </c>
      <c r="L6" s="1" t="s">
        <v>49</v>
      </c>
      <c r="P6" s="1" t="s">
        <v>74</v>
      </c>
      <c r="Q6" s="1" t="s">
        <v>75</v>
      </c>
    </row>
    <row r="7" spans="1:18" ht="125">
      <c r="A7" s="3" t="s">
        <v>76</v>
      </c>
      <c r="B7" s="1" t="s">
        <v>77</v>
      </c>
      <c r="C7" s="1" t="s">
        <v>78</v>
      </c>
      <c r="D7" s="1" t="s">
        <v>45</v>
      </c>
      <c r="F7" s="1" t="s">
        <v>17</v>
      </c>
      <c r="G7" s="1" t="s">
        <v>45</v>
      </c>
      <c r="H7" s="1" t="s">
        <v>17</v>
      </c>
      <c r="I7" s="1" t="s">
        <v>47</v>
      </c>
      <c r="J7" s="1" t="s">
        <v>48</v>
      </c>
      <c r="L7" s="1" t="s">
        <v>49</v>
      </c>
      <c r="P7" s="1" t="s">
        <v>79</v>
      </c>
      <c r="Q7" s="1" t="s">
        <v>80</v>
      </c>
    </row>
    <row r="8" spans="1:18" ht="112.5">
      <c r="A8" s="3" t="s">
        <v>81</v>
      </c>
      <c r="B8" s="1" t="s">
        <v>82</v>
      </c>
      <c r="C8" s="1" t="s">
        <v>83</v>
      </c>
      <c r="D8" s="1" t="s">
        <v>45</v>
      </c>
      <c r="F8" s="1" t="s">
        <v>17</v>
      </c>
      <c r="G8" s="1" t="s">
        <v>45</v>
      </c>
      <c r="H8" s="1" t="s">
        <v>17</v>
      </c>
      <c r="I8" s="1" t="s">
        <v>47</v>
      </c>
      <c r="J8" s="1" t="s">
        <v>84</v>
      </c>
      <c r="L8" s="1" t="s">
        <v>49</v>
      </c>
      <c r="P8" s="1" t="s">
        <v>85</v>
      </c>
      <c r="Q8" s="1" t="s">
        <v>86</v>
      </c>
    </row>
    <row r="9" spans="1:18" ht="125">
      <c r="A9" s="3" t="s">
        <v>87</v>
      </c>
      <c r="B9" s="1" t="s">
        <v>88</v>
      </c>
      <c r="C9" s="1" t="s">
        <v>89</v>
      </c>
      <c r="D9" s="1" t="s">
        <v>45</v>
      </c>
      <c r="F9" s="1" t="s">
        <v>17</v>
      </c>
      <c r="G9" s="1" t="s">
        <v>45</v>
      </c>
      <c r="H9" s="1" t="s">
        <v>17</v>
      </c>
      <c r="I9" s="1" t="s">
        <v>47</v>
      </c>
      <c r="J9" s="1" t="s">
        <v>48</v>
      </c>
      <c r="L9" s="1" t="s">
        <v>49</v>
      </c>
      <c r="P9" s="1" t="s">
        <v>90</v>
      </c>
      <c r="Q9" s="1" t="s">
        <v>91</v>
      </c>
    </row>
    <row r="10" spans="1:18" ht="125">
      <c r="A10" s="3" t="s">
        <v>92</v>
      </c>
      <c r="B10" s="1" t="s">
        <v>93</v>
      </c>
      <c r="C10" s="1" t="s">
        <v>94</v>
      </c>
      <c r="D10" s="1" t="s">
        <v>45</v>
      </c>
      <c r="F10" s="1" t="s">
        <v>17</v>
      </c>
      <c r="G10" s="1" t="s">
        <v>45</v>
      </c>
      <c r="H10" s="1" t="s">
        <v>17</v>
      </c>
      <c r="I10" s="1" t="s">
        <v>47</v>
      </c>
      <c r="J10" s="1" t="s">
        <v>48</v>
      </c>
      <c r="L10" s="1" t="s">
        <v>49</v>
      </c>
      <c r="P10" s="1" t="s">
        <v>95</v>
      </c>
      <c r="Q10" s="1" t="s">
        <v>96</v>
      </c>
    </row>
    <row r="11" spans="1:18" ht="125">
      <c r="A11" s="3" t="s">
        <v>97</v>
      </c>
      <c r="B11" s="1" t="s">
        <v>98</v>
      </c>
      <c r="C11" s="1" t="s">
        <v>99</v>
      </c>
      <c r="D11" s="1" t="s">
        <v>45</v>
      </c>
      <c r="E11" s="1" t="s">
        <v>100</v>
      </c>
      <c r="F11" s="1" t="s">
        <v>17</v>
      </c>
      <c r="G11" s="1" t="s">
        <v>45</v>
      </c>
      <c r="H11" s="1" t="s">
        <v>17</v>
      </c>
      <c r="I11" s="1" t="s">
        <v>47</v>
      </c>
      <c r="J11" s="1" t="s">
        <v>48</v>
      </c>
      <c r="K11" s="1" t="s">
        <v>56</v>
      </c>
      <c r="L11" s="1" t="s">
        <v>49</v>
      </c>
      <c r="P11" s="1" t="s">
        <v>101</v>
      </c>
      <c r="Q11" s="1" t="s">
        <v>102</v>
      </c>
    </row>
    <row r="12" spans="1:18" ht="125">
      <c r="A12" s="3" t="s">
        <v>103</v>
      </c>
      <c r="B12" s="1" t="s">
        <v>104</v>
      </c>
      <c r="C12" s="1" t="s">
        <v>105</v>
      </c>
      <c r="D12" s="1" t="s">
        <v>45</v>
      </c>
      <c r="F12" s="1" t="s">
        <v>17</v>
      </c>
      <c r="G12" s="1" t="s">
        <v>45</v>
      </c>
      <c r="H12" s="1" t="s">
        <v>17</v>
      </c>
      <c r="I12" s="1" t="s">
        <v>47</v>
      </c>
      <c r="J12" s="1" t="s">
        <v>48</v>
      </c>
      <c r="L12" s="1" t="s">
        <v>49</v>
      </c>
      <c r="P12" s="1" t="s">
        <v>106</v>
      </c>
      <c r="Q12" s="1" t="s">
        <v>107</v>
      </c>
    </row>
    <row r="13" spans="1:18" ht="125">
      <c r="A13" s="3" t="s">
        <v>108</v>
      </c>
      <c r="B13" s="1" t="s">
        <v>109</v>
      </c>
      <c r="C13" s="1" t="s">
        <v>110</v>
      </c>
      <c r="D13" s="1" t="s">
        <v>45</v>
      </c>
      <c r="F13" s="1" t="s">
        <v>17</v>
      </c>
      <c r="G13" s="1" t="s">
        <v>45</v>
      </c>
      <c r="H13" s="1" t="s">
        <v>17</v>
      </c>
      <c r="I13" s="1" t="s">
        <v>47</v>
      </c>
      <c r="J13" s="1" t="s">
        <v>48</v>
      </c>
      <c r="L13" s="1" t="s">
        <v>49</v>
      </c>
      <c r="P13" s="1" t="s">
        <v>111</v>
      </c>
      <c r="Q13" s="1" t="s">
        <v>112</v>
      </c>
    </row>
    <row r="14" spans="1:18" ht="125">
      <c r="A14" s="3" t="s">
        <v>113</v>
      </c>
      <c r="B14" s="1" t="s">
        <v>114</v>
      </c>
      <c r="C14" s="1" t="s">
        <v>115</v>
      </c>
      <c r="D14" s="1" t="s">
        <v>45</v>
      </c>
      <c r="F14" s="1" t="s">
        <v>17</v>
      </c>
      <c r="G14" s="1" t="s">
        <v>45</v>
      </c>
      <c r="H14" s="1" t="s">
        <v>17</v>
      </c>
      <c r="I14" s="1" t="s">
        <v>47</v>
      </c>
      <c r="J14" s="1" t="s">
        <v>48</v>
      </c>
      <c r="K14" s="1" t="s">
        <v>56</v>
      </c>
      <c r="L14" s="1" t="s">
        <v>49</v>
      </c>
      <c r="P14" s="1" t="s">
        <v>116</v>
      </c>
      <c r="Q14" s="1" t="s">
        <v>117</v>
      </c>
    </row>
    <row r="15" spans="1:18" ht="125">
      <c r="A15" s="3" t="s">
        <v>118</v>
      </c>
      <c r="B15" s="1" t="s">
        <v>119</v>
      </c>
      <c r="C15" s="1" t="s">
        <v>120</v>
      </c>
      <c r="D15" s="1" t="s">
        <v>45</v>
      </c>
      <c r="E15" s="1" t="s">
        <v>121</v>
      </c>
      <c r="F15" s="1" t="s">
        <v>17</v>
      </c>
      <c r="G15" s="1" t="s">
        <v>45</v>
      </c>
      <c r="H15" s="1" t="s">
        <v>17</v>
      </c>
      <c r="I15" s="1" t="s">
        <v>47</v>
      </c>
      <c r="J15" s="1" t="s">
        <v>48</v>
      </c>
      <c r="K15" s="1" t="s">
        <v>56</v>
      </c>
      <c r="L15" s="1" t="s">
        <v>49</v>
      </c>
      <c r="P15" s="1" t="s">
        <v>122</v>
      </c>
      <c r="Q15" s="1" t="s">
        <v>123</v>
      </c>
    </row>
    <row r="16" spans="1:18" ht="125">
      <c r="A16" s="3" t="s">
        <v>124</v>
      </c>
      <c r="B16" s="1" t="s">
        <v>125</v>
      </c>
      <c r="C16" s="1" t="s">
        <v>126</v>
      </c>
      <c r="D16" s="1" t="s">
        <v>45</v>
      </c>
      <c r="F16" s="1" t="s">
        <v>17</v>
      </c>
      <c r="G16" s="1" t="s">
        <v>45</v>
      </c>
      <c r="H16" s="1" t="s">
        <v>17</v>
      </c>
      <c r="I16" s="1" t="s">
        <v>47</v>
      </c>
      <c r="J16" s="1" t="s">
        <v>48</v>
      </c>
      <c r="K16" s="1" t="s">
        <v>56</v>
      </c>
      <c r="L16" s="1" t="s">
        <v>49</v>
      </c>
      <c r="P16" s="1" t="s">
        <v>127</v>
      </c>
      <c r="Q16" s="1" t="s">
        <v>128</v>
      </c>
    </row>
    <row r="17" spans="1:17" ht="125">
      <c r="A17" s="3" t="s">
        <v>129</v>
      </c>
      <c r="B17" s="1" t="s">
        <v>130</v>
      </c>
      <c r="C17" s="1" t="s">
        <v>131</v>
      </c>
      <c r="D17" s="1" t="s">
        <v>45</v>
      </c>
      <c r="F17" s="1" t="s">
        <v>17</v>
      </c>
      <c r="G17" s="1" t="s">
        <v>45</v>
      </c>
      <c r="H17" s="1" t="s">
        <v>17</v>
      </c>
      <c r="I17" s="1" t="s">
        <v>47</v>
      </c>
      <c r="J17" s="1" t="s">
        <v>48</v>
      </c>
      <c r="K17" s="1" t="s">
        <v>56</v>
      </c>
      <c r="L17" s="1" t="s">
        <v>49</v>
      </c>
      <c r="P17" s="1" t="s">
        <v>132</v>
      </c>
      <c r="Q17" s="1" t="s">
        <v>133</v>
      </c>
    </row>
    <row r="18" spans="1:17" ht="125">
      <c r="A18" s="3" t="s">
        <v>134</v>
      </c>
      <c r="B18" s="1" t="s">
        <v>135</v>
      </c>
      <c r="C18" s="1" t="s">
        <v>136</v>
      </c>
      <c r="D18" s="1" t="s">
        <v>45</v>
      </c>
      <c r="F18" s="1" t="s">
        <v>17</v>
      </c>
      <c r="G18" s="1" t="s">
        <v>45</v>
      </c>
      <c r="H18" s="1" t="s">
        <v>17</v>
      </c>
      <c r="I18" s="1" t="s">
        <v>47</v>
      </c>
      <c r="J18" s="1" t="s">
        <v>48</v>
      </c>
      <c r="K18" s="1" t="s">
        <v>56</v>
      </c>
      <c r="L18" s="1" t="s">
        <v>49</v>
      </c>
      <c r="P18" s="1" t="s">
        <v>137</v>
      </c>
      <c r="Q18" s="1" t="s">
        <v>138</v>
      </c>
    </row>
    <row r="19" spans="1:17" ht="125">
      <c r="A19" s="3" t="s">
        <v>139</v>
      </c>
      <c r="B19" s="1" t="s">
        <v>140</v>
      </c>
      <c r="C19" s="1" t="s">
        <v>141</v>
      </c>
      <c r="D19" s="1" t="s">
        <v>45</v>
      </c>
      <c r="F19" s="1" t="s">
        <v>17</v>
      </c>
      <c r="G19" s="1" t="s">
        <v>45</v>
      </c>
      <c r="H19" s="1" t="s">
        <v>17</v>
      </c>
      <c r="I19" s="1" t="s">
        <v>47</v>
      </c>
      <c r="J19" s="1" t="s">
        <v>48</v>
      </c>
      <c r="K19" s="1" t="s">
        <v>56</v>
      </c>
      <c r="L19" s="1" t="s">
        <v>49</v>
      </c>
      <c r="P19" s="1" t="s">
        <v>142</v>
      </c>
      <c r="Q19" s="1" t="s">
        <v>143</v>
      </c>
    </row>
    <row r="20" spans="1:17" ht="125">
      <c r="A20" s="3" t="s">
        <v>144</v>
      </c>
      <c r="B20" s="1" t="s">
        <v>145</v>
      </c>
      <c r="C20" s="1" t="s">
        <v>146</v>
      </c>
      <c r="D20" s="1" t="s">
        <v>45</v>
      </c>
      <c r="E20" s="1" t="s">
        <v>147</v>
      </c>
      <c r="F20" s="1" t="s">
        <v>17</v>
      </c>
      <c r="G20" s="1" t="s">
        <v>45</v>
      </c>
      <c r="H20" s="1" t="s">
        <v>17</v>
      </c>
      <c r="I20" s="1" t="s">
        <v>47</v>
      </c>
      <c r="J20" s="1" t="s">
        <v>48</v>
      </c>
      <c r="L20" s="1" t="s">
        <v>49</v>
      </c>
      <c r="P20" s="1" t="s">
        <v>148</v>
      </c>
      <c r="Q20" s="1" t="s">
        <v>149</v>
      </c>
    </row>
    <row r="21" spans="1:17" ht="125">
      <c r="A21" s="3" t="s">
        <v>150</v>
      </c>
      <c r="B21" s="1" t="s">
        <v>151</v>
      </c>
      <c r="C21" s="1" t="s">
        <v>152</v>
      </c>
      <c r="D21" s="1" t="s">
        <v>45</v>
      </c>
      <c r="E21" s="1" t="s">
        <v>153</v>
      </c>
      <c r="F21" s="1" t="s">
        <v>17</v>
      </c>
      <c r="G21" s="1" t="s">
        <v>45</v>
      </c>
      <c r="H21" s="1" t="s">
        <v>17</v>
      </c>
      <c r="I21" s="1" t="s">
        <v>47</v>
      </c>
      <c r="J21" s="1" t="s">
        <v>48</v>
      </c>
      <c r="L21" s="1" t="s">
        <v>49</v>
      </c>
      <c r="P21" s="1" t="s">
        <v>154</v>
      </c>
      <c r="Q21" s="1" t="s">
        <v>155</v>
      </c>
    </row>
    <row r="22" spans="1:17" ht="125">
      <c r="A22" s="3" t="s">
        <v>156</v>
      </c>
      <c r="B22" s="1" t="s">
        <v>157</v>
      </c>
      <c r="C22" s="1" t="s">
        <v>158</v>
      </c>
      <c r="D22" s="1" t="s">
        <v>45</v>
      </c>
      <c r="E22" s="1" t="s">
        <v>159</v>
      </c>
      <c r="F22" s="1" t="s">
        <v>17</v>
      </c>
      <c r="G22" s="1" t="s">
        <v>45</v>
      </c>
      <c r="H22" s="1" t="s">
        <v>17</v>
      </c>
      <c r="I22" s="1" t="s">
        <v>47</v>
      </c>
      <c r="J22" s="1" t="s">
        <v>48</v>
      </c>
      <c r="K22" s="1" t="s">
        <v>160</v>
      </c>
      <c r="L22" s="1" t="s">
        <v>49</v>
      </c>
      <c r="P22" s="1" t="s">
        <v>161</v>
      </c>
      <c r="Q22" s="1" t="s">
        <v>162</v>
      </c>
    </row>
    <row r="23" spans="1:17" ht="125">
      <c r="A23" s="3" t="s">
        <v>163</v>
      </c>
      <c r="B23" s="1" t="s">
        <v>164</v>
      </c>
      <c r="C23" s="1" t="s">
        <v>165</v>
      </c>
      <c r="D23" s="1" t="s">
        <v>45</v>
      </c>
      <c r="E23" s="1" t="s">
        <v>166</v>
      </c>
      <c r="F23" s="1" t="s">
        <v>17</v>
      </c>
      <c r="G23" s="1" t="s">
        <v>45</v>
      </c>
      <c r="H23" s="1" t="s">
        <v>17</v>
      </c>
      <c r="I23" s="1" t="s">
        <v>47</v>
      </c>
      <c r="J23" s="1" t="s">
        <v>48</v>
      </c>
      <c r="K23" s="1" t="s">
        <v>56</v>
      </c>
      <c r="L23" s="1" t="s">
        <v>49</v>
      </c>
      <c r="P23" s="1" t="s">
        <v>167</v>
      </c>
      <c r="Q23" s="1" t="s">
        <v>168</v>
      </c>
    </row>
    <row r="24" spans="1:17" ht="125">
      <c r="A24" s="3" t="s">
        <v>169</v>
      </c>
      <c r="B24" s="1" t="s">
        <v>170</v>
      </c>
      <c r="C24" s="1" t="s">
        <v>171</v>
      </c>
      <c r="D24" s="1" t="s">
        <v>45</v>
      </c>
      <c r="E24" s="1" t="s">
        <v>172</v>
      </c>
      <c r="F24" s="1" t="s">
        <v>17</v>
      </c>
      <c r="G24" s="1" t="s">
        <v>45</v>
      </c>
      <c r="H24" s="1" t="s">
        <v>17</v>
      </c>
      <c r="I24" s="1" t="s">
        <v>47</v>
      </c>
      <c r="J24" s="1" t="s">
        <v>48</v>
      </c>
      <c r="K24" s="1" t="s">
        <v>56</v>
      </c>
      <c r="L24" s="1" t="s">
        <v>49</v>
      </c>
      <c r="P24" s="1" t="s">
        <v>173</v>
      </c>
      <c r="Q24" s="1" t="s">
        <v>174</v>
      </c>
    </row>
    <row r="25" spans="1:17" ht="125">
      <c r="A25" s="3" t="s">
        <v>175</v>
      </c>
      <c r="B25" s="1" t="s">
        <v>176</v>
      </c>
      <c r="C25" s="1" t="s">
        <v>177</v>
      </c>
      <c r="D25" s="1" t="s">
        <v>45</v>
      </c>
      <c r="E25" s="1" t="s">
        <v>178</v>
      </c>
      <c r="F25" s="1" t="s">
        <v>17</v>
      </c>
      <c r="G25" s="1" t="s">
        <v>45</v>
      </c>
      <c r="H25" s="1" t="s">
        <v>17</v>
      </c>
      <c r="I25" s="1" t="s">
        <v>47</v>
      </c>
      <c r="J25" s="1" t="s">
        <v>48</v>
      </c>
      <c r="L25" s="1" t="s">
        <v>49</v>
      </c>
      <c r="P25" s="1" t="s">
        <v>179</v>
      </c>
      <c r="Q25" s="1" t="s">
        <v>180</v>
      </c>
    </row>
    <row r="26" spans="1:17" ht="125">
      <c r="A26" s="3" t="s">
        <v>181</v>
      </c>
      <c r="B26" s="1" t="s">
        <v>182</v>
      </c>
      <c r="C26" s="1" t="s">
        <v>183</v>
      </c>
      <c r="D26" s="1" t="s">
        <v>45</v>
      </c>
      <c r="F26" s="1" t="s">
        <v>17</v>
      </c>
      <c r="G26" s="1" t="s">
        <v>45</v>
      </c>
      <c r="H26" s="1" t="s">
        <v>17</v>
      </c>
      <c r="I26" s="1" t="s">
        <v>47</v>
      </c>
      <c r="J26" s="1" t="s">
        <v>48</v>
      </c>
      <c r="L26" s="1" t="s">
        <v>49</v>
      </c>
      <c r="P26" s="1" t="s">
        <v>184</v>
      </c>
      <c r="Q26" s="1" t="s">
        <v>185</v>
      </c>
    </row>
    <row r="27" spans="1:17" ht="125">
      <c r="A27" s="3" t="s">
        <v>186</v>
      </c>
      <c r="B27" s="1" t="s">
        <v>187</v>
      </c>
      <c r="C27" s="1" t="s">
        <v>188</v>
      </c>
      <c r="D27" s="1" t="s">
        <v>45</v>
      </c>
      <c r="F27" s="1" t="s">
        <v>17</v>
      </c>
      <c r="G27" s="1" t="s">
        <v>45</v>
      </c>
      <c r="H27" s="1" t="s">
        <v>17</v>
      </c>
      <c r="I27" s="1" t="s">
        <v>47</v>
      </c>
      <c r="J27" s="1" t="s">
        <v>48</v>
      </c>
      <c r="L27" s="1" t="s">
        <v>49</v>
      </c>
      <c r="P27" s="1" t="s">
        <v>189</v>
      </c>
      <c r="Q27" s="1" t="s">
        <v>190</v>
      </c>
    </row>
    <row r="28" spans="1:17" ht="125">
      <c r="A28" s="3" t="s">
        <v>191</v>
      </c>
      <c r="B28" s="1" t="s">
        <v>192</v>
      </c>
      <c r="C28" s="1" t="s">
        <v>193</v>
      </c>
      <c r="D28" s="1" t="s">
        <v>45</v>
      </c>
      <c r="F28" s="1" t="s">
        <v>17</v>
      </c>
      <c r="G28" s="1" t="s">
        <v>45</v>
      </c>
      <c r="H28" s="1" t="s">
        <v>17</v>
      </c>
      <c r="I28" s="1" t="s">
        <v>47</v>
      </c>
      <c r="J28" s="1" t="s">
        <v>48</v>
      </c>
      <c r="L28" s="1" t="s">
        <v>49</v>
      </c>
      <c r="P28" s="1" t="s">
        <v>194</v>
      </c>
      <c r="Q28" s="1" t="s">
        <v>195</v>
      </c>
    </row>
    <row r="29" spans="1:17" ht="125">
      <c r="A29" s="3" t="s">
        <v>196</v>
      </c>
      <c r="B29" s="1" t="s">
        <v>197</v>
      </c>
      <c r="C29" s="1" t="s">
        <v>198</v>
      </c>
      <c r="D29" s="1" t="s">
        <v>45</v>
      </c>
      <c r="F29" s="1" t="s">
        <v>17</v>
      </c>
      <c r="G29" s="1" t="s">
        <v>45</v>
      </c>
      <c r="H29" s="1" t="s">
        <v>17</v>
      </c>
      <c r="I29" s="1" t="s">
        <v>47</v>
      </c>
      <c r="J29" s="1" t="s">
        <v>48</v>
      </c>
      <c r="L29" s="1" t="s">
        <v>49</v>
      </c>
      <c r="P29" s="1" t="s">
        <v>199</v>
      </c>
      <c r="Q29" s="1" t="s">
        <v>200</v>
      </c>
    </row>
    <row r="30" spans="1:17" ht="125">
      <c r="A30" s="3" t="s">
        <v>201</v>
      </c>
      <c r="B30" s="1" t="s">
        <v>202</v>
      </c>
      <c r="C30" s="1" t="s">
        <v>203</v>
      </c>
      <c r="D30" s="1" t="s">
        <v>45</v>
      </c>
      <c r="F30" s="1" t="s">
        <v>17</v>
      </c>
      <c r="G30" s="1" t="s">
        <v>45</v>
      </c>
      <c r="H30" s="1" t="s">
        <v>17</v>
      </c>
      <c r="I30" s="1" t="s">
        <v>47</v>
      </c>
      <c r="J30" s="1" t="s">
        <v>48</v>
      </c>
      <c r="L30" s="1" t="s">
        <v>49</v>
      </c>
      <c r="P30" s="1" t="s">
        <v>204</v>
      </c>
      <c r="Q30" s="1" t="s">
        <v>205</v>
      </c>
    </row>
    <row r="31" spans="1:17" ht="275">
      <c r="A31" s="3" t="s">
        <v>206</v>
      </c>
      <c r="B31" s="1" t="s">
        <v>207</v>
      </c>
      <c r="C31" s="1" t="s">
        <v>208</v>
      </c>
      <c r="D31" s="1" t="s">
        <v>45</v>
      </c>
      <c r="F31" s="1" t="s">
        <v>17</v>
      </c>
      <c r="G31" s="1" t="s">
        <v>17</v>
      </c>
      <c r="H31" s="1" t="s">
        <v>17</v>
      </c>
      <c r="I31" s="1" t="s">
        <v>209</v>
      </c>
      <c r="J31" s="1" t="s">
        <v>48</v>
      </c>
      <c r="L31" s="1" t="s">
        <v>49</v>
      </c>
      <c r="P31" s="1" t="s">
        <v>210</v>
      </c>
      <c r="Q31" s="1" t="s">
        <v>211</v>
      </c>
    </row>
    <row r="32" spans="1:17" ht="125">
      <c r="A32" s="3" t="s">
        <v>212</v>
      </c>
      <c r="B32" s="1" t="s">
        <v>213</v>
      </c>
      <c r="C32" s="1" t="s">
        <v>214</v>
      </c>
      <c r="D32" s="1" t="s">
        <v>45</v>
      </c>
      <c r="E32" s="1" t="s">
        <v>215</v>
      </c>
      <c r="F32" s="1" t="s">
        <v>17</v>
      </c>
      <c r="G32" s="1" t="s">
        <v>45</v>
      </c>
      <c r="H32" s="1" t="s">
        <v>17</v>
      </c>
      <c r="I32" s="1" t="s">
        <v>47</v>
      </c>
      <c r="J32" s="1" t="s">
        <v>48</v>
      </c>
      <c r="L32" s="1" t="s">
        <v>49</v>
      </c>
      <c r="P32" s="1" t="s">
        <v>216</v>
      </c>
      <c r="Q32" s="1" t="s">
        <v>217</v>
      </c>
    </row>
    <row r="33" spans="1:17" ht="125">
      <c r="A33" s="3" t="s">
        <v>218</v>
      </c>
      <c r="B33" s="1" t="s">
        <v>219</v>
      </c>
      <c r="C33" s="1" t="s">
        <v>220</v>
      </c>
      <c r="D33" s="1" t="s">
        <v>45</v>
      </c>
      <c r="E33" s="1" t="s">
        <v>221</v>
      </c>
      <c r="F33" s="1" t="s">
        <v>17</v>
      </c>
      <c r="G33" s="1" t="s">
        <v>45</v>
      </c>
      <c r="H33" s="1" t="s">
        <v>17</v>
      </c>
      <c r="I33" s="1" t="s">
        <v>47</v>
      </c>
      <c r="J33" s="1" t="s">
        <v>48</v>
      </c>
      <c r="L33" s="1" t="s">
        <v>49</v>
      </c>
      <c r="P33" s="1" t="s">
        <v>222</v>
      </c>
      <c r="Q33" s="1" t="s">
        <v>223</v>
      </c>
    </row>
    <row r="34" spans="1:17" ht="125">
      <c r="A34" s="3" t="s">
        <v>224</v>
      </c>
      <c r="B34" s="1" t="s">
        <v>225</v>
      </c>
      <c r="C34" s="1" t="s">
        <v>226</v>
      </c>
      <c r="D34" s="1" t="s">
        <v>45</v>
      </c>
      <c r="E34" s="1" t="s">
        <v>227</v>
      </c>
      <c r="F34" s="1" t="s">
        <v>17</v>
      </c>
      <c r="G34" s="1" t="s">
        <v>45</v>
      </c>
      <c r="H34" s="1" t="s">
        <v>17</v>
      </c>
      <c r="I34" s="1" t="s">
        <v>47</v>
      </c>
      <c r="J34" s="1" t="s">
        <v>48</v>
      </c>
      <c r="L34" s="1" t="s">
        <v>49</v>
      </c>
      <c r="P34" s="1" t="s">
        <v>228</v>
      </c>
      <c r="Q34" s="1" t="s">
        <v>229</v>
      </c>
    </row>
    <row r="35" spans="1:17" ht="125">
      <c r="A35" s="3" t="s">
        <v>230</v>
      </c>
      <c r="B35" s="1" t="s">
        <v>231</v>
      </c>
      <c r="C35" s="1" t="s">
        <v>232</v>
      </c>
      <c r="D35" s="1" t="s">
        <v>45</v>
      </c>
      <c r="E35" s="1" t="s">
        <v>233</v>
      </c>
      <c r="F35" s="1" t="s">
        <v>17</v>
      </c>
      <c r="G35" s="1" t="s">
        <v>45</v>
      </c>
      <c r="H35" s="1" t="s">
        <v>17</v>
      </c>
      <c r="I35" s="1" t="s">
        <v>47</v>
      </c>
      <c r="J35" s="1" t="s">
        <v>48</v>
      </c>
      <c r="L35" s="1" t="s">
        <v>49</v>
      </c>
      <c r="P35" s="1" t="s">
        <v>234</v>
      </c>
      <c r="Q35" s="1" t="s">
        <v>235</v>
      </c>
    </row>
    <row r="36" spans="1:17" ht="125">
      <c r="A36" s="3" t="s">
        <v>236</v>
      </c>
      <c r="B36" s="1" t="s">
        <v>237</v>
      </c>
      <c r="C36" s="1" t="s">
        <v>238</v>
      </c>
      <c r="D36" s="1" t="s">
        <v>45</v>
      </c>
      <c r="E36" s="1" t="s">
        <v>239</v>
      </c>
      <c r="F36" s="1" t="s">
        <v>17</v>
      </c>
      <c r="G36" s="1" t="s">
        <v>45</v>
      </c>
      <c r="H36" s="1" t="s">
        <v>17</v>
      </c>
      <c r="I36" s="1" t="s">
        <v>47</v>
      </c>
      <c r="J36" s="1" t="s">
        <v>48</v>
      </c>
      <c r="L36" s="1" t="s">
        <v>49</v>
      </c>
      <c r="P36" s="1" t="s">
        <v>240</v>
      </c>
      <c r="Q36" s="1" t="s">
        <v>241</v>
      </c>
    </row>
    <row r="37" spans="1:17" ht="125">
      <c r="A37" s="3" t="s">
        <v>242</v>
      </c>
      <c r="B37" s="1" t="s">
        <v>243</v>
      </c>
      <c r="C37" s="1" t="s">
        <v>244</v>
      </c>
      <c r="D37" s="1" t="s">
        <v>45</v>
      </c>
      <c r="E37" s="1" t="s">
        <v>245</v>
      </c>
      <c r="F37" s="1" t="s">
        <v>17</v>
      </c>
      <c r="G37" s="1" t="s">
        <v>45</v>
      </c>
      <c r="H37" s="1" t="s">
        <v>17</v>
      </c>
      <c r="I37" s="1" t="s">
        <v>47</v>
      </c>
      <c r="J37" s="1" t="s">
        <v>48</v>
      </c>
      <c r="L37" s="1" t="s">
        <v>49</v>
      </c>
      <c r="P37" s="1" t="s">
        <v>246</v>
      </c>
      <c r="Q37" s="1" t="s">
        <v>247</v>
      </c>
    </row>
    <row r="38" spans="1:17" ht="125">
      <c r="A38" s="3" t="s">
        <v>248</v>
      </c>
      <c r="B38" s="1" t="s">
        <v>249</v>
      </c>
      <c r="C38" s="1" t="s">
        <v>250</v>
      </c>
      <c r="D38" s="1" t="s">
        <v>45</v>
      </c>
      <c r="E38" s="1" t="s">
        <v>251</v>
      </c>
      <c r="F38" s="1" t="s">
        <v>17</v>
      </c>
      <c r="G38" s="1" t="s">
        <v>45</v>
      </c>
      <c r="H38" s="1" t="s">
        <v>17</v>
      </c>
      <c r="I38" s="1" t="s">
        <v>47</v>
      </c>
      <c r="J38" s="1" t="s">
        <v>48</v>
      </c>
      <c r="K38" s="1" t="s">
        <v>56</v>
      </c>
      <c r="L38" s="1" t="s">
        <v>49</v>
      </c>
      <c r="P38" s="1" t="s">
        <v>252</v>
      </c>
      <c r="Q38" s="1" t="s">
        <v>253</v>
      </c>
    </row>
    <row r="39" spans="1:17" ht="125">
      <c r="A39" s="3" t="s">
        <v>254</v>
      </c>
      <c r="B39" s="1" t="s">
        <v>255</v>
      </c>
      <c r="C39" s="1" t="s">
        <v>256</v>
      </c>
      <c r="D39" s="1" t="s">
        <v>45</v>
      </c>
      <c r="F39" s="1" t="s">
        <v>17</v>
      </c>
      <c r="G39" s="1" t="s">
        <v>45</v>
      </c>
      <c r="H39" s="1" t="s">
        <v>17</v>
      </c>
      <c r="I39" s="1" t="s">
        <v>47</v>
      </c>
      <c r="J39" s="1" t="s">
        <v>48</v>
      </c>
      <c r="K39" s="1" t="s">
        <v>56</v>
      </c>
      <c r="L39" s="1" t="s">
        <v>49</v>
      </c>
      <c r="P39" s="1" t="s">
        <v>257</v>
      </c>
      <c r="Q39" s="1" t="s">
        <v>258</v>
      </c>
    </row>
    <row r="40" spans="1:17" ht="125">
      <c r="A40" s="3" t="s">
        <v>259</v>
      </c>
      <c r="B40" s="1" t="s">
        <v>260</v>
      </c>
      <c r="C40" s="1" t="s">
        <v>261</v>
      </c>
      <c r="D40" s="1" t="s">
        <v>45</v>
      </c>
      <c r="F40" s="1" t="s">
        <v>17</v>
      </c>
      <c r="G40" s="1" t="s">
        <v>45</v>
      </c>
      <c r="H40" s="1" t="s">
        <v>17</v>
      </c>
      <c r="I40" s="1" t="s">
        <v>47</v>
      </c>
      <c r="J40" s="1" t="s">
        <v>48</v>
      </c>
      <c r="K40" s="1" t="s">
        <v>56</v>
      </c>
      <c r="L40" s="1" t="s">
        <v>49</v>
      </c>
      <c r="P40" s="1" t="s">
        <v>262</v>
      </c>
      <c r="Q40" s="1" t="s">
        <v>263</v>
      </c>
    </row>
    <row r="41" spans="1:17" ht="125">
      <c r="A41" s="3" t="s">
        <v>264</v>
      </c>
      <c r="B41" s="1" t="s">
        <v>265</v>
      </c>
      <c r="C41" s="1" t="s">
        <v>266</v>
      </c>
      <c r="D41" s="1" t="s">
        <v>45</v>
      </c>
      <c r="F41" s="1" t="s">
        <v>17</v>
      </c>
      <c r="G41" s="1" t="s">
        <v>45</v>
      </c>
      <c r="H41" s="1" t="s">
        <v>17</v>
      </c>
      <c r="I41" s="1" t="s">
        <v>47</v>
      </c>
      <c r="J41" s="1" t="s">
        <v>48</v>
      </c>
      <c r="K41" s="1" t="s">
        <v>56</v>
      </c>
      <c r="L41" s="1" t="s">
        <v>49</v>
      </c>
      <c r="P41" s="1" t="s">
        <v>267</v>
      </c>
      <c r="Q41" s="1" t="s">
        <v>268</v>
      </c>
    </row>
    <row r="42" spans="1:17" ht="125">
      <c r="A42" s="3" t="s">
        <v>269</v>
      </c>
      <c r="B42" s="1" t="s">
        <v>270</v>
      </c>
      <c r="C42" s="1" t="s">
        <v>271</v>
      </c>
      <c r="D42" s="1" t="s">
        <v>45</v>
      </c>
      <c r="E42" s="1" t="s">
        <v>272</v>
      </c>
      <c r="F42" s="1" t="s">
        <v>17</v>
      </c>
      <c r="G42" s="1" t="s">
        <v>45</v>
      </c>
      <c r="H42" s="1" t="s">
        <v>17</v>
      </c>
      <c r="I42" s="1" t="s">
        <v>47</v>
      </c>
      <c r="J42" s="1" t="s">
        <v>48</v>
      </c>
      <c r="K42" s="1" t="s">
        <v>56</v>
      </c>
      <c r="L42" s="1" t="s">
        <v>49</v>
      </c>
      <c r="P42" s="1" t="s">
        <v>273</v>
      </c>
      <c r="Q42" s="1" t="s">
        <v>274</v>
      </c>
    </row>
    <row r="43" spans="1:17" ht="125">
      <c r="A43" s="3" t="s">
        <v>275</v>
      </c>
      <c r="B43" s="1" t="s">
        <v>276</v>
      </c>
      <c r="C43" s="1" t="s">
        <v>277</v>
      </c>
      <c r="D43" s="1" t="s">
        <v>45</v>
      </c>
      <c r="F43" s="1" t="s">
        <v>17</v>
      </c>
      <c r="G43" s="1" t="s">
        <v>45</v>
      </c>
      <c r="H43" s="1" t="s">
        <v>17</v>
      </c>
      <c r="I43" s="1" t="s">
        <v>47</v>
      </c>
      <c r="J43" s="1" t="s">
        <v>48</v>
      </c>
      <c r="K43" s="1" t="s">
        <v>56</v>
      </c>
      <c r="L43" s="1" t="s">
        <v>49</v>
      </c>
      <c r="P43" s="1" t="s">
        <v>278</v>
      </c>
      <c r="Q43" s="1" t="s">
        <v>279</v>
      </c>
    </row>
    <row r="44" spans="1:17" ht="125">
      <c r="A44" s="3" t="s">
        <v>280</v>
      </c>
      <c r="B44" s="1" t="s">
        <v>281</v>
      </c>
      <c r="C44" s="1" t="s">
        <v>282</v>
      </c>
      <c r="D44" s="1" t="s">
        <v>45</v>
      </c>
      <c r="E44" s="1" t="s">
        <v>283</v>
      </c>
      <c r="F44" s="1" t="s">
        <v>17</v>
      </c>
      <c r="G44" s="1" t="s">
        <v>45</v>
      </c>
      <c r="H44" s="1" t="s">
        <v>17</v>
      </c>
      <c r="I44" s="1" t="s">
        <v>47</v>
      </c>
      <c r="J44" s="1" t="s">
        <v>48</v>
      </c>
      <c r="K44" s="1" t="s">
        <v>56</v>
      </c>
      <c r="L44" s="1" t="s">
        <v>49</v>
      </c>
      <c r="P44" s="1" t="s">
        <v>284</v>
      </c>
      <c r="Q44" s="1" t="s">
        <v>285</v>
      </c>
    </row>
    <row r="45" spans="1:17" ht="125">
      <c r="A45" s="3" t="s">
        <v>286</v>
      </c>
      <c r="B45" s="1" t="s">
        <v>287</v>
      </c>
      <c r="C45" s="1" t="s">
        <v>288</v>
      </c>
      <c r="D45" s="1" t="s">
        <v>45</v>
      </c>
      <c r="E45" s="1" t="s">
        <v>289</v>
      </c>
      <c r="F45" s="1" t="s">
        <v>17</v>
      </c>
      <c r="G45" s="1" t="s">
        <v>45</v>
      </c>
      <c r="H45" s="1" t="s">
        <v>17</v>
      </c>
      <c r="I45" s="1" t="s">
        <v>47</v>
      </c>
      <c r="J45" s="1" t="s">
        <v>48</v>
      </c>
      <c r="K45" s="1" t="s">
        <v>56</v>
      </c>
      <c r="L45" s="1" t="s">
        <v>49</v>
      </c>
      <c r="P45" s="1" t="s">
        <v>290</v>
      </c>
      <c r="Q45" s="1" t="s">
        <v>291</v>
      </c>
    </row>
    <row r="46" spans="1:17" ht="125">
      <c r="A46" s="3" t="s">
        <v>292</v>
      </c>
      <c r="B46" s="1" t="s">
        <v>293</v>
      </c>
      <c r="C46" s="1" t="s">
        <v>294</v>
      </c>
      <c r="D46" s="1" t="s">
        <v>45</v>
      </c>
      <c r="E46" s="1" t="s">
        <v>295</v>
      </c>
      <c r="F46" s="1" t="s">
        <v>17</v>
      </c>
      <c r="G46" s="1" t="s">
        <v>45</v>
      </c>
      <c r="H46" s="1" t="s">
        <v>17</v>
      </c>
      <c r="I46" s="1" t="s">
        <v>47</v>
      </c>
      <c r="J46" s="1" t="s">
        <v>48</v>
      </c>
      <c r="K46" s="1" t="s">
        <v>160</v>
      </c>
      <c r="L46" s="1" t="s">
        <v>49</v>
      </c>
      <c r="P46" s="1" t="s">
        <v>296</v>
      </c>
      <c r="Q46" s="1" t="s">
        <v>297</v>
      </c>
    </row>
    <row r="47" spans="1:17" ht="125">
      <c r="A47" s="3" t="s">
        <v>298</v>
      </c>
      <c r="B47" s="1" t="s">
        <v>299</v>
      </c>
      <c r="C47" s="1" t="s">
        <v>300</v>
      </c>
      <c r="D47" s="1" t="s">
        <v>45</v>
      </c>
      <c r="E47" s="1" t="s">
        <v>301</v>
      </c>
      <c r="F47" s="1" t="s">
        <v>17</v>
      </c>
      <c r="G47" s="1" t="s">
        <v>45</v>
      </c>
      <c r="H47" s="1" t="s">
        <v>17</v>
      </c>
      <c r="I47" s="1" t="s">
        <v>47</v>
      </c>
      <c r="J47" s="1" t="s">
        <v>48</v>
      </c>
      <c r="K47" s="1" t="s">
        <v>160</v>
      </c>
      <c r="L47" s="1" t="s">
        <v>49</v>
      </c>
      <c r="P47" s="1" t="s">
        <v>302</v>
      </c>
      <c r="Q47" s="1" t="s">
        <v>303</v>
      </c>
    </row>
    <row r="48" spans="1:17" ht="125">
      <c r="A48" s="3" t="s">
        <v>304</v>
      </c>
      <c r="B48" s="1" t="s">
        <v>305</v>
      </c>
      <c r="C48" s="1" t="s">
        <v>306</v>
      </c>
      <c r="D48" s="1" t="s">
        <v>45</v>
      </c>
      <c r="E48" s="1" t="s">
        <v>307</v>
      </c>
      <c r="F48" s="1" t="s">
        <v>17</v>
      </c>
      <c r="G48" s="1" t="s">
        <v>45</v>
      </c>
      <c r="H48" s="1" t="s">
        <v>17</v>
      </c>
      <c r="I48" s="1" t="s">
        <v>47</v>
      </c>
      <c r="J48" s="1" t="s">
        <v>48</v>
      </c>
      <c r="L48" s="1" t="s">
        <v>49</v>
      </c>
      <c r="P48" s="1" t="s">
        <v>308</v>
      </c>
      <c r="Q48" s="1" t="s">
        <v>309</v>
      </c>
    </row>
    <row r="49" spans="1:17" ht="125">
      <c r="A49" s="3" t="s">
        <v>310</v>
      </c>
      <c r="B49" s="1" t="s">
        <v>311</v>
      </c>
      <c r="C49" s="1" t="s">
        <v>312</v>
      </c>
      <c r="D49" s="1" t="s">
        <v>45</v>
      </c>
      <c r="E49" s="1" t="s">
        <v>313</v>
      </c>
      <c r="F49" s="1" t="s">
        <v>17</v>
      </c>
      <c r="G49" s="1" t="s">
        <v>45</v>
      </c>
      <c r="H49" s="1" t="s">
        <v>17</v>
      </c>
      <c r="I49" s="1" t="s">
        <v>47</v>
      </c>
      <c r="J49" s="1" t="s">
        <v>48</v>
      </c>
      <c r="K49" s="1" t="s">
        <v>56</v>
      </c>
      <c r="L49" s="1" t="s">
        <v>49</v>
      </c>
      <c r="P49" s="1" t="s">
        <v>314</v>
      </c>
      <c r="Q49" s="1" t="s">
        <v>315</v>
      </c>
    </row>
    <row r="50" spans="1:17" ht="125">
      <c r="A50" s="3" t="s">
        <v>316</v>
      </c>
      <c r="B50" s="1" t="s">
        <v>317</v>
      </c>
      <c r="C50" s="1" t="s">
        <v>318</v>
      </c>
      <c r="D50" s="1" t="s">
        <v>45</v>
      </c>
      <c r="E50" s="1" t="s">
        <v>319</v>
      </c>
      <c r="F50" s="1" t="s">
        <v>17</v>
      </c>
      <c r="G50" s="1" t="s">
        <v>45</v>
      </c>
      <c r="H50" s="1" t="s">
        <v>17</v>
      </c>
      <c r="I50" s="1" t="s">
        <v>47</v>
      </c>
      <c r="J50" s="1" t="s">
        <v>48</v>
      </c>
      <c r="K50" s="1" t="s">
        <v>56</v>
      </c>
      <c r="L50" s="1" t="s">
        <v>49</v>
      </c>
      <c r="P50" s="1" t="s">
        <v>320</v>
      </c>
      <c r="Q50" s="1" t="s">
        <v>321</v>
      </c>
    </row>
    <row r="51" spans="1:17" ht="125">
      <c r="A51" s="3" t="s">
        <v>322</v>
      </c>
      <c r="B51" s="1" t="s">
        <v>323</v>
      </c>
      <c r="C51" s="1" t="s">
        <v>324</v>
      </c>
      <c r="D51" s="1" t="s">
        <v>45</v>
      </c>
      <c r="F51" s="1" t="s">
        <v>17</v>
      </c>
      <c r="G51" s="1" t="s">
        <v>45</v>
      </c>
      <c r="H51" s="1" t="s">
        <v>17</v>
      </c>
      <c r="I51" s="1" t="s">
        <v>47</v>
      </c>
      <c r="J51" s="1" t="s">
        <v>48</v>
      </c>
      <c r="K51" s="1" t="s">
        <v>56</v>
      </c>
      <c r="L51" s="1" t="s">
        <v>49</v>
      </c>
      <c r="P51" s="1" t="s">
        <v>325</v>
      </c>
      <c r="Q51" s="1" t="s">
        <v>326</v>
      </c>
    </row>
    <row r="52" spans="1:17" ht="125">
      <c r="A52" s="3" t="s">
        <v>327</v>
      </c>
      <c r="B52" s="1" t="s">
        <v>328</v>
      </c>
      <c r="C52" s="1" t="s">
        <v>329</v>
      </c>
      <c r="D52" s="1" t="s">
        <v>45</v>
      </c>
      <c r="F52" s="1" t="s">
        <v>17</v>
      </c>
      <c r="G52" s="1" t="s">
        <v>45</v>
      </c>
      <c r="H52" s="1" t="s">
        <v>17</v>
      </c>
      <c r="I52" s="1" t="s">
        <v>47</v>
      </c>
      <c r="J52" s="1" t="s">
        <v>48</v>
      </c>
      <c r="K52" s="1" t="s">
        <v>56</v>
      </c>
      <c r="L52" s="1" t="s">
        <v>49</v>
      </c>
      <c r="P52" s="1" t="s">
        <v>330</v>
      </c>
      <c r="Q52" s="1" t="s">
        <v>331</v>
      </c>
    </row>
    <row r="53" spans="1:17" ht="125">
      <c r="A53" s="3" t="s">
        <v>332</v>
      </c>
      <c r="B53" s="1" t="s">
        <v>333</v>
      </c>
      <c r="C53" s="1" t="s">
        <v>334</v>
      </c>
      <c r="D53" s="1" t="s">
        <v>45</v>
      </c>
      <c r="E53" s="1" t="s">
        <v>335</v>
      </c>
      <c r="F53" s="1" t="s">
        <v>17</v>
      </c>
      <c r="G53" s="1" t="s">
        <v>45</v>
      </c>
      <c r="H53" s="1" t="s">
        <v>17</v>
      </c>
      <c r="I53" s="1" t="s">
        <v>47</v>
      </c>
      <c r="J53" s="1" t="s">
        <v>48</v>
      </c>
      <c r="K53" s="1" t="s">
        <v>56</v>
      </c>
      <c r="L53" s="1" t="s">
        <v>49</v>
      </c>
      <c r="P53" s="1" t="s">
        <v>336</v>
      </c>
      <c r="Q53" s="1" t="s">
        <v>337</v>
      </c>
    </row>
    <row r="54" spans="1:17" ht="125">
      <c r="A54" s="3" t="s">
        <v>338</v>
      </c>
      <c r="B54" s="1" t="s">
        <v>339</v>
      </c>
      <c r="C54" s="1" t="s">
        <v>340</v>
      </c>
      <c r="D54" s="1" t="s">
        <v>45</v>
      </c>
      <c r="F54" s="1" t="s">
        <v>17</v>
      </c>
      <c r="G54" s="1" t="s">
        <v>45</v>
      </c>
      <c r="H54" s="1" t="s">
        <v>17</v>
      </c>
      <c r="I54" s="1" t="s">
        <v>47</v>
      </c>
      <c r="J54" s="1" t="s">
        <v>48</v>
      </c>
      <c r="K54" s="1" t="s">
        <v>56</v>
      </c>
      <c r="L54" s="1" t="s">
        <v>49</v>
      </c>
      <c r="P54" s="1" t="s">
        <v>341</v>
      </c>
      <c r="Q54" s="1" t="s">
        <v>342</v>
      </c>
    </row>
    <row r="55" spans="1:17" ht="125">
      <c r="A55" s="3" t="s">
        <v>343</v>
      </c>
      <c r="B55" s="1" t="s">
        <v>344</v>
      </c>
      <c r="C55" s="1" t="s">
        <v>345</v>
      </c>
      <c r="D55" s="1" t="s">
        <v>45</v>
      </c>
      <c r="E55" s="1" t="s">
        <v>346</v>
      </c>
      <c r="F55" s="1" t="s">
        <v>17</v>
      </c>
      <c r="G55" s="1" t="s">
        <v>45</v>
      </c>
      <c r="H55" s="1" t="s">
        <v>17</v>
      </c>
      <c r="I55" s="1" t="s">
        <v>47</v>
      </c>
      <c r="J55" s="1" t="s">
        <v>48</v>
      </c>
      <c r="K55" s="1" t="s">
        <v>56</v>
      </c>
      <c r="L55" s="1" t="s">
        <v>49</v>
      </c>
      <c r="P55" s="1" t="s">
        <v>347</v>
      </c>
      <c r="Q55" s="1" t="s">
        <v>348</v>
      </c>
    </row>
    <row r="56" spans="1:17" ht="125">
      <c r="A56" s="3" t="s">
        <v>349</v>
      </c>
      <c r="B56" s="1" t="s">
        <v>350</v>
      </c>
      <c r="C56" s="1" t="s">
        <v>351</v>
      </c>
      <c r="D56" s="1" t="s">
        <v>45</v>
      </c>
      <c r="E56" s="1" t="s">
        <v>352</v>
      </c>
      <c r="F56" s="1" t="s">
        <v>17</v>
      </c>
      <c r="G56" s="1" t="s">
        <v>45</v>
      </c>
      <c r="H56" s="1" t="s">
        <v>17</v>
      </c>
      <c r="I56" s="1" t="s">
        <v>47</v>
      </c>
      <c r="J56" s="1" t="s">
        <v>48</v>
      </c>
      <c r="K56" s="1" t="s">
        <v>56</v>
      </c>
      <c r="L56" s="1" t="s">
        <v>49</v>
      </c>
      <c r="P56" s="1" t="s">
        <v>353</v>
      </c>
      <c r="Q56" s="1" t="s">
        <v>354</v>
      </c>
    </row>
    <row r="57" spans="1:17" ht="125">
      <c r="A57" s="3" t="s">
        <v>355</v>
      </c>
      <c r="B57" s="1" t="s">
        <v>356</v>
      </c>
      <c r="C57" s="1" t="s">
        <v>357</v>
      </c>
      <c r="D57" s="1" t="s">
        <v>45</v>
      </c>
      <c r="E57" s="1" t="s">
        <v>358</v>
      </c>
      <c r="F57" s="1" t="s">
        <v>17</v>
      </c>
      <c r="G57" s="1" t="s">
        <v>45</v>
      </c>
      <c r="H57" s="1" t="s">
        <v>17</v>
      </c>
      <c r="I57" s="1" t="s">
        <v>47</v>
      </c>
      <c r="J57" s="1" t="s">
        <v>48</v>
      </c>
      <c r="K57" s="1" t="s">
        <v>56</v>
      </c>
      <c r="L57" s="1" t="s">
        <v>49</v>
      </c>
      <c r="P57" s="1" t="s">
        <v>359</v>
      </c>
      <c r="Q57" s="1" t="s">
        <v>360</v>
      </c>
    </row>
    <row r="58" spans="1:17" ht="125">
      <c r="A58" s="3" t="s">
        <v>361</v>
      </c>
      <c r="B58" s="1" t="s">
        <v>362</v>
      </c>
      <c r="C58" s="1" t="s">
        <v>363</v>
      </c>
      <c r="D58" s="1" t="s">
        <v>45</v>
      </c>
      <c r="E58" s="1" t="s">
        <v>364</v>
      </c>
      <c r="F58" s="1" t="s">
        <v>17</v>
      </c>
      <c r="G58" s="1" t="s">
        <v>45</v>
      </c>
      <c r="H58" s="1" t="s">
        <v>17</v>
      </c>
      <c r="I58" s="1" t="s">
        <v>47</v>
      </c>
      <c r="J58" s="1" t="s">
        <v>48</v>
      </c>
      <c r="K58" s="1" t="s">
        <v>56</v>
      </c>
      <c r="L58" s="1" t="s">
        <v>49</v>
      </c>
      <c r="P58" s="1" t="s">
        <v>365</v>
      </c>
      <c r="Q58" s="1" t="s">
        <v>366</v>
      </c>
    </row>
    <row r="59" spans="1:17" ht="125">
      <c r="A59" s="3" t="s">
        <v>367</v>
      </c>
      <c r="B59" s="1" t="s">
        <v>368</v>
      </c>
      <c r="C59" s="1" t="s">
        <v>369</v>
      </c>
      <c r="D59" s="1" t="s">
        <v>45</v>
      </c>
      <c r="E59" s="1" t="s">
        <v>370</v>
      </c>
      <c r="F59" s="1" t="s">
        <v>17</v>
      </c>
      <c r="G59" s="1" t="s">
        <v>45</v>
      </c>
      <c r="H59" s="1" t="s">
        <v>17</v>
      </c>
      <c r="I59" s="1" t="s">
        <v>47</v>
      </c>
      <c r="J59" s="1" t="s">
        <v>48</v>
      </c>
      <c r="K59" s="1" t="s">
        <v>56</v>
      </c>
      <c r="L59" s="1" t="s">
        <v>49</v>
      </c>
      <c r="P59" s="1" t="s">
        <v>371</v>
      </c>
      <c r="Q59" s="1" t="s">
        <v>372</v>
      </c>
    </row>
    <row r="60" spans="1:17" ht="175">
      <c r="A60" s="3" t="s">
        <v>373</v>
      </c>
      <c r="B60" s="1" t="s">
        <v>374</v>
      </c>
      <c r="C60" s="1" t="s">
        <v>375</v>
      </c>
      <c r="D60" s="1" t="s">
        <v>45</v>
      </c>
      <c r="F60" s="1" t="s">
        <v>17</v>
      </c>
      <c r="G60" s="1" t="s">
        <v>17</v>
      </c>
      <c r="H60" s="1" t="s">
        <v>17</v>
      </c>
      <c r="I60" s="1" t="s">
        <v>47</v>
      </c>
      <c r="J60" s="1" t="s">
        <v>376</v>
      </c>
      <c r="K60" s="1" t="s">
        <v>160</v>
      </c>
      <c r="L60" s="1" t="s">
        <v>49</v>
      </c>
      <c r="P60" s="1" t="s">
        <v>377</v>
      </c>
      <c r="Q60" s="1" t="s">
        <v>378</v>
      </c>
    </row>
    <row r="61" spans="1:17" ht="125">
      <c r="A61" s="3" t="s">
        <v>379</v>
      </c>
      <c r="B61" s="1" t="s">
        <v>380</v>
      </c>
      <c r="C61" s="1" t="s">
        <v>381</v>
      </c>
      <c r="D61" s="1" t="s">
        <v>45</v>
      </c>
      <c r="E61" s="1" t="s">
        <v>382</v>
      </c>
      <c r="F61" s="1" t="s">
        <v>17</v>
      </c>
      <c r="G61" s="1" t="s">
        <v>45</v>
      </c>
      <c r="H61" s="1" t="s">
        <v>17</v>
      </c>
      <c r="I61" s="1" t="s">
        <v>47</v>
      </c>
      <c r="J61" s="1" t="s">
        <v>48</v>
      </c>
      <c r="K61" s="1" t="s">
        <v>160</v>
      </c>
      <c r="L61" s="1" t="s">
        <v>49</v>
      </c>
      <c r="P61" s="1" t="s">
        <v>383</v>
      </c>
      <c r="Q61" s="1" t="s">
        <v>384</v>
      </c>
    </row>
    <row r="62" spans="1:17" ht="125">
      <c r="A62" s="3" t="s">
        <v>385</v>
      </c>
      <c r="B62" s="1" t="s">
        <v>386</v>
      </c>
      <c r="C62" s="1" t="s">
        <v>387</v>
      </c>
      <c r="D62" s="1" t="s">
        <v>45</v>
      </c>
      <c r="F62" s="1" t="s">
        <v>17</v>
      </c>
      <c r="G62" s="1" t="s">
        <v>45</v>
      </c>
      <c r="H62" s="1" t="s">
        <v>17</v>
      </c>
      <c r="I62" s="1" t="s">
        <v>47</v>
      </c>
      <c r="J62" s="1" t="s">
        <v>48</v>
      </c>
      <c r="K62" s="1" t="s">
        <v>160</v>
      </c>
      <c r="L62" s="1" t="s">
        <v>49</v>
      </c>
      <c r="P62" s="1" t="s">
        <v>388</v>
      </c>
      <c r="Q62" s="1" t="s">
        <v>389</v>
      </c>
    </row>
    <row r="63" spans="1:17" ht="125">
      <c r="A63" s="3" t="s">
        <v>390</v>
      </c>
      <c r="B63" s="1" t="s">
        <v>391</v>
      </c>
      <c r="C63" s="1" t="s">
        <v>392</v>
      </c>
      <c r="D63" s="1" t="s">
        <v>45</v>
      </c>
      <c r="F63" s="1" t="s">
        <v>17</v>
      </c>
      <c r="G63" s="1" t="s">
        <v>45</v>
      </c>
      <c r="H63" s="1" t="s">
        <v>17</v>
      </c>
      <c r="I63" s="1" t="s">
        <v>47</v>
      </c>
      <c r="J63" s="1" t="s">
        <v>48</v>
      </c>
      <c r="K63" s="1" t="s">
        <v>160</v>
      </c>
      <c r="L63" s="1" t="s">
        <v>49</v>
      </c>
      <c r="P63" s="1" t="s">
        <v>393</v>
      </c>
      <c r="Q63" s="1" t="s">
        <v>394</v>
      </c>
    </row>
    <row r="64" spans="1:17" ht="125">
      <c r="A64" s="3" t="s">
        <v>395</v>
      </c>
      <c r="B64" s="1" t="s">
        <v>396</v>
      </c>
      <c r="C64" s="1" t="s">
        <v>397</v>
      </c>
      <c r="D64" s="1" t="s">
        <v>45</v>
      </c>
      <c r="F64" s="1" t="s">
        <v>17</v>
      </c>
      <c r="G64" s="1" t="s">
        <v>45</v>
      </c>
      <c r="H64" s="1" t="s">
        <v>17</v>
      </c>
      <c r="I64" s="1" t="s">
        <v>47</v>
      </c>
      <c r="J64" s="1" t="s">
        <v>48</v>
      </c>
      <c r="K64" s="1" t="s">
        <v>160</v>
      </c>
      <c r="L64" s="1" t="s">
        <v>49</v>
      </c>
      <c r="P64" s="1" t="s">
        <v>398</v>
      </c>
      <c r="Q64" s="1" t="s">
        <v>399</v>
      </c>
    </row>
    <row r="65" spans="1:17" ht="125">
      <c r="A65" s="3" t="s">
        <v>400</v>
      </c>
      <c r="B65" s="1" t="s">
        <v>401</v>
      </c>
      <c r="C65" s="1" t="s">
        <v>402</v>
      </c>
      <c r="D65" s="1" t="s">
        <v>45</v>
      </c>
      <c r="F65" s="1" t="s">
        <v>17</v>
      </c>
      <c r="G65" s="1" t="s">
        <v>45</v>
      </c>
      <c r="H65" s="1" t="s">
        <v>17</v>
      </c>
      <c r="I65" s="1" t="s">
        <v>47</v>
      </c>
      <c r="J65" s="1" t="s">
        <v>48</v>
      </c>
      <c r="K65" s="1" t="s">
        <v>160</v>
      </c>
      <c r="L65" s="1" t="s">
        <v>49</v>
      </c>
      <c r="P65" s="1" t="s">
        <v>403</v>
      </c>
      <c r="Q65" s="1" t="s">
        <v>404</v>
      </c>
    </row>
    <row r="66" spans="1:17" ht="125">
      <c r="A66" s="3" t="s">
        <v>405</v>
      </c>
      <c r="B66" s="1" t="s">
        <v>406</v>
      </c>
      <c r="C66" s="1" t="s">
        <v>407</v>
      </c>
      <c r="D66" s="1" t="s">
        <v>45</v>
      </c>
      <c r="F66" s="1" t="s">
        <v>17</v>
      </c>
      <c r="G66" s="1" t="s">
        <v>45</v>
      </c>
      <c r="H66" s="1" t="s">
        <v>17</v>
      </c>
      <c r="I66" s="1" t="s">
        <v>47</v>
      </c>
      <c r="J66" s="1" t="s">
        <v>48</v>
      </c>
      <c r="K66" s="1" t="s">
        <v>160</v>
      </c>
      <c r="L66" s="1" t="s">
        <v>49</v>
      </c>
      <c r="P66" s="1" t="s">
        <v>408</v>
      </c>
      <c r="Q66" s="1" t="s">
        <v>409</v>
      </c>
    </row>
    <row r="67" spans="1:17" ht="125">
      <c r="A67" s="3" t="s">
        <v>410</v>
      </c>
      <c r="B67" s="1" t="s">
        <v>411</v>
      </c>
      <c r="C67" s="1" t="s">
        <v>412</v>
      </c>
      <c r="D67" s="1" t="s">
        <v>45</v>
      </c>
      <c r="E67" s="1" t="s">
        <v>413</v>
      </c>
      <c r="F67" s="1" t="s">
        <v>17</v>
      </c>
      <c r="G67" s="1" t="s">
        <v>45</v>
      </c>
      <c r="H67" s="1" t="s">
        <v>17</v>
      </c>
      <c r="I67" s="1" t="s">
        <v>47</v>
      </c>
      <c r="J67" s="1" t="s">
        <v>48</v>
      </c>
      <c r="L67" s="1" t="s">
        <v>49</v>
      </c>
      <c r="P67" s="1" t="s">
        <v>414</v>
      </c>
      <c r="Q67" s="1" t="s">
        <v>415</v>
      </c>
    </row>
    <row r="68" spans="1:17" ht="125">
      <c r="A68" s="3" t="s">
        <v>416</v>
      </c>
      <c r="B68" s="1" t="s">
        <v>417</v>
      </c>
      <c r="C68" s="1" t="s">
        <v>418</v>
      </c>
      <c r="D68" s="1" t="s">
        <v>45</v>
      </c>
      <c r="E68" s="1" t="s">
        <v>419</v>
      </c>
      <c r="F68" s="1" t="s">
        <v>17</v>
      </c>
      <c r="G68" s="1" t="s">
        <v>45</v>
      </c>
      <c r="H68" s="1" t="s">
        <v>17</v>
      </c>
      <c r="I68" s="1" t="s">
        <v>47</v>
      </c>
      <c r="J68" s="1" t="s">
        <v>48</v>
      </c>
      <c r="K68" s="1" t="s">
        <v>56</v>
      </c>
      <c r="L68" s="1" t="s">
        <v>49</v>
      </c>
      <c r="P68" s="1" t="s">
        <v>420</v>
      </c>
      <c r="Q68" s="1" t="s">
        <v>421</v>
      </c>
    </row>
    <row r="69" spans="1:17" ht="125">
      <c r="A69" s="3" t="s">
        <v>422</v>
      </c>
      <c r="B69" s="1" t="s">
        <v>423</v>
      </c>
      <c r="C69" s="1" t="s">
        <v>424</v>
      </c>
      <c r="D69" s="1" t="s">
        <v>45</v>
      </c>
      <c r="E69" s="1" t="s">
        <v>425</v>
      </c>
      <c r="F69" s="1" t="s">
        <v>17</v>
      </c>
      <c r="G69" s="1" t="s">
        <v>45</v>
      </c>
      <c r="H69" s="1" t="s">
        <v>17</v>
      </c>
      <c r="I69" s="1" t="s">
        <v>47</v>
      </c>
      <c r="J69" s="1" t="s">
        <v>48</v>
      </c>
      <c r="K69" s="1" t="s">
        <v>160</v>
      </c>
      <c r="L69" s="1" t="s">
        <v>49</v>
      </c>
      <c r="P69" s="1" t="s">
        <v>426</v>
      </c>
      <c r="Q69" s="1" t="s">
        <v>427</v>
      </c>
    </row>
    <row r="70" spans="1:17" ht="125">
      <c r="A70" s="3" t="s">
        <v>428</v>
      </c>
      <c r="B70" s="1" t="s">
        <v>429</v>
      </c>
      <c r="C70" s="1" t="s">
        <v>430</v>
      </c>
      <c r="D70" s="1" t="s">
        <v>45</v>
      </c>
      <c r="E70" s="1" t="s">
        <v>431</v>
      </c>
      <c r="F70" s="1" t="s">
        <v>17</v>
      </c>
      <c r="G70" s="1" t="s">
        <v>45</v>
      </c>
      <c r="H70" s="1" t="s">
        <v>17</v>
      </c>
      <c r="I70" s="1" t="s">
        <v>47</v>
      </c>
      <c r="J70" s="1" t="s">
        <v>48</v>
      </c>
      <c r="K70" s="1" t="s">
        <v>56</v>
      </c>
      <c r="L70" s="1" t="s">
        <v>49</v>
      </c>
      <c r="P70" s="1" t="s">
        <v>432</v>
      </c>
      <c r="Q70" s="1" t="s">
        <v>433</v>
      </c>
    </row>
    <row r="71" spans="1:17" ht="250">
      <c r="A71" s="3" t="s">
        <v>434</v>
      </c>
      <c r="B71" s="1" t="s">
        <v>435</v>
      </c>
      <c r="C71" s="1" t="s">
        <v>436</v>
      </c>
      <c r="D71" s="1" t="s">
        <v>45</v>
      </c>
      <c r="F71" s="1" t="s">
        <v>17</v>
      </c>
      <c r="G71" s="1" t="s">
        <v>17</v>
      </c>
      <c r="H71" s="1" t="s">
        <v>17</v>
      </c>
      <c r="I71" s="1" t="s">
        <v>437</v>
      </c>
      <c r="J71" s="1" t="s">
        <v>438</v>
      </c>
      <c r="L71" s="1" t="s">
        <v>49</v>
      </c>
      <c r="P71" s="1" t="s">
        <v>439</v>
      </c>
      <c r="Q71" s="1" t="s">
        <v>440</v>
      </c>
    </row>
    <row r="72" spans="1:17" ht="125">
      <c r="A72" s="3" t="s">
        <v>441</v>
      </c>
      <c r="B72" s="1" t="s">
        <v>442</v>
      </c>
      <c r="C72" s="1" t="s">
        <v>443</v>
      </c>
      <c r="D72" s="1" t="s">
        <v>45</v>
      </c>
      <c r="E72" s="1" t="s">
        <v>444</v>
      </c>
      <c r="F72" s="1" t="s">
        <v>17</v>
      </c>
      <c r="G72" s="1" t="s">
        <v>45</v>
      </c>
      <c r="H72" s="1" t="s">
        <v>17</v>
      </c>
      <c r="I72" s="1" t="s">
        <v>47</v>
      </c>
      <c r="J72" s="1" t="s">
        <v>48</v>
      </c>
      <c r="K72" s="1" t="s">
        <v>56</v>
      </c>
      <c r="L72" s="1" t="s">
        <v>49</v>
      </c>
      <c r="P72" s="1" t="s">
        <v>445</v>
      </c>
      <c r="Q72" s="1" t="s">
        <v>446</v>
      </c>
    </row>
    <row r="73" spans="1:17" ht="125">
      <c r="A73" s="3" t="s">
        <v>447</v>
      </c>
      <c r="B73" s="1" t="s">
        <v>448</v>
      </c>
      <c r="C73" s="1" t="s">
        <v>449</v>
      </c>
      <c r="D73" s="1" t="s">
        <v>45</v>
      </c>
      <c r="E73" s="1" t="s">
        <v>450</v>
      </c>
      <c r="F73" s="1" t="s">
        <v>17</v>
      </c>
      <c r="G73" s="1" t="s">
        <v>45</v>
      </c>
      <c r="H73" s="1" t="s">
        <v>17</v>
      </c>
      <c r="I73" s="1" t="s">
        <v>47</v>
      </c>
      <c r="J73" s="1" t="s">
        <v>48</v>
      </c>
      <c r="L73" s="1" t="s">
        <v>49</v>
      </c>
      <c r="P73" s="1" t="s">
        <v>451</v>
      </c>
      <c r="Q73" s="1" t="s">
        <v>452</v>
      </c>
    </row>
    <row r="74" spans="1:17" ht="409.5">
      <c r="A74" s="3" t="s">
        <v>453</v>
      </c>
      <c r="B74" s="1" t="s">
        <v>454</v>
      </c>
      <c r="C74" s="1" t="s">
        <v>455</v>
      </c>
      <c r="D74" s="1" t="s">
        <v>45</v>
      </c>
      <c r="E74" s="1" t="s">
        <v>456</v>
      </c>
      <c r="F74" s="1" t="s">
        <v>17</v>
      </c>
      <c r="G74" s="1" t="s">
        <v>45</v>
      </c>
      <c r="H74" s="1" t="s">
        <v>17</v>
      </c>
      <c r="I74" s="1" t="s">
        <v>47</v>
      </c>
      <c r="J74" s="1" t="s">
        <v>457</v>
      </c>
      <c r="K74" s="1" t="s">
        <v>160</v>
      </c>
      <c r="L74" s="1" t="s">
        <v>49</v>
      </c>
      <c r="P74" s="1" t="s">
        <v>458</v>
      </c>
      <c r="Q74" s="1" t="s">
        <v>459</v>
      </c>
    </row>
    <row r="75" spans="1:17" ht="409.5">
      <c r="A75" s="3" t="s">
        <v>460</v>
      </c>
      <c r="B75" s="1" t="s">
        <v>461</v>
      </c>
      <c r="C75" s="1" t="s">
        <v>462</v>
      </c>
      <c r="D75" s="1" t="s">
        <v>45</v>
      </c>
      <c r="E75" s="1" t="s">
        <v>463</v>
      </c>
      <c r="F75" s="1" t="s">
        <v>17</v>
      </c>
      <c r="G75" s="1" t="s">
        <v>45</v>
      </c>
      <c r="H75" s="1" t="s">
        <v>17</v>
      </c>
      <c r="I75" s="1" t="s">
        <v>47</v>
      </c>
      <c r="J75" s="1" t="s">
        <v>457</v>
      </c>
      <c r="K75" s="1" t="s">
        <v>160</v>
      </c>
      <c r="L75" s="1" t="s">
        <v>49</v>
      </c>
      <c r="P75" s="1" t="s">
        <v>464</v>
      </c>
      <c r="Q75" s="1" t="s">
        <v>465</v>
      </c>
    </row>
    <row r="76" spans="1:17" ht="162.5">
      <c r="A76" s="3" t="s">
        <v>466</v>
      </c>
      <c r="B76" s="1" t="s">
        <v>467</v>
      </c>
      <c r="C76" s="1" t="s">
        <v>468</v>
      </c>
      <c r="D76" s="1" t="s">
        <v>45</v>
      </c>
      <c r="E76" s="1" t="s">
        <v>469</v>
      </c>
      <c r="F76" s="1" t="s">
        <v>17</v>
      </c>
      <c r="G76" s="1" t="s">
        <v>45</v>
      </c>
      <c r="H76" s="1" t="s">
        <v>17</v>
      </c>
      <c r="I76" s="1" t="s">
        <v>47</v>
      </c>
      <c r="J76" s="1" t="s">
        <v>457</v>
      </c>
      <c r="K76" s="1" t="s">
        <v>56</v>
      </c>
      <c r="L76" s="1" t="s">
        <v>49</v>
      </c>
      <c r="P76" s="1" t="s">
        <v>470</v>
      </c>
      <c r="Q76" s="1" t="s">
        <v>471</v>
      </c>
    </row>
    <row r="77" spans="1:17" ht="162.5">
      <c r="A77" s="3" t="s">
        <v>472</v>
      </c>
      <c r="B77" s="1" t="s">
        <v>473</v>
      </c>
      <c r="C77" s="1" t="s">
        <v>474</v>
      </c>
      <c r="D77" s="1" t="s">
        <v>45</v>
      </c>
      <c r="E77" s="1" t="s">
        <v>475</v>
      </c>
      <c r="F77" s="1" t="s">
        <v>17</v>
      </c>
      <c r="G77" s="1" t="s">
        <v>45</v>
      </c>
      <c r="H77" s="1" t="s">
        <v>17</v>
      </c>
      <c r="I77" s="1" t="s">
        <v>47</v>
      </c>
      <c r="J77" s="1" t="s">
        <v>457</v>
      </c>
      <c r="L77" s="1" t="s">
        <v>49</v>
      </c>
      <c r="P77" s="1" t="s">
        <v>476</v>
      </c>
      <c r="Q77" s="1" t="s">
        <v>477</v>
      </c>
    </row>
    <row r="78" spans="1:17" ht="409.5">
      <c r="A78" s="3" t="s">
        <v>478</v>
      </c>
      <c r="B78" s="1" t="s">
        <v>479</v>
      </c>
      <c r="C78" s="1" t="s">
        <v>480</v>
      </c>
      <c r="D78" s="1" t="s">
        <v>45</v>
      </c>
      <c r="E78" s="1" t="s">
        <v>481</v>
      </c>
      <c r="F78" s="1" t="s">
        <v>17</v>
      </c>
      <c r="G78" s="1" t="s">
        <v>45</v>
      </c>
      <c r="H78" s="1" t="s">
        <v>17</v>
      </c>
      <c r="I78" s="1" t="s">
        <v>47</v>
      </c>
      <c r="J78" s="1" t="s">
        <v>457</v>
      </c>
      <c r="L78" s="1" t="s">
        <v>49</v>
      </c>
      <c r="P78" s="1" t="s">
        <v>482</v>
      </c>
      <c r="Q78" s="1" t="s">
        <v>483</v>
      </c>
    </row>
    <row r="79" spans="1:17" ht="212.5">
      <c r="A79" s="3" t="s">
        <v>484</v>
      </c>
      <c r="B79" s="1" t="s">
        <v>485</v>
      </c>
      <c r="C79" s="1" t="s">
        <v>486</v>
      </c>
      <c r="D79" s="1" t="s">
        <v>45</v>
      </c>
      <c r="E79" s="1" t="s">
        <v>487</v>
      </c>
      <c r="F79" s="1" t="s">
        <v>17</v>
      </c>
      <c r="G79" s="1" t="s">
        <v>17</v>
      </c>
      <c r="H79" s="1" t="s">
        <v>17</v>
      </c>
      <c r="I79" s="1" t="s">
        <v>47</v>
      </c>
      <c r="J79" s="1" t="s">
        <v>457</v>
      </c>
      <c r="K79" s="1" t="s">
        <v>56</v>
      </c>
      <c r="L79" s="1" t="s">
        <v>49</v>
      </c>
      <c r="P79" s="1" t="s">
        <v>488</v>
      </c>
      <c r="Q79" s="1" t="s">
        <v>489</v>
      </c>
    </row>
    <row r="80" spans="1:17" ht="250">
      <c r="A80" s="3" t="s">
        <v>490</v>
      </c>
      <c r="B80" s="1" t="s">
        <v>491</v>
      </c>
      <c r="C80" s="1" t="s">
        <v>492</v>
      </c>
      <c r="D80" s="1" t="s">
        <v>45</v>
      </c>
      <c r="E80" s="1" t="s">
        <v>493</v>
      </c>
      <c r="F80" s="1" t="s">
        <v>17</v>
      </c>
      <c r="G80" s="1" t="s">
        <v>17</v>
      </c>
      <c r="H80" s="1" t="s">
        <v>17</v>
      </c>
      <c r="I80" s="1" t="s">
        <v>47</v>
      </c>
      <c r="J80" s="1" t="s">
        <v>494</v>
      </c>
      <c r="K80" s="1" t="s">
        <v>56</v>
      </c>
      <c r="L80" s="1" t="s">
        <v>49</v>
      </c>
      <c r="P80" s="1" t="s">
        <v>495</v>
      </c>
      <c r="Q80" s="1" t="s">
        <v>496</v>
      </c>
    </row>
    <row r="81" spans="1:17" ht="409.5">
      <c r="A81" s="3" t="s">
        <v>497</v>
      </c>
      <c r="B81" s="1" t="s">
        <v>498</v>
      </c>
      <c r="C81" s="1" t="s">
        <v>499</v>
      </c>
      <c r="D81" s="1" t="s">
        <v>45</v>
      </c>
      <c r="E81" s="1" t="s">
        <v>500</v>
      </c>
      <c r="F81" s="1" t="s">
        <v>17</v>
      </c>
      <c r="G81" s="1" t="s">
        <v>17</v>
      </c>
      <c r="H81" s="1" t="s">
        <v>17</v>
      </c>
      <c r="I81" s="1" t="s">
        <v>47</v>
      </c>
      <c r="J81" s="1" t="s">
        <v>494</v>
      </c>
      <c r="K81" s="1" t="s">
        <v>56</v>
      </c>
      <c r="L81" s="1" t="s">
        <v>49</v>
      </c>
      <c r="P81" s="1" t="s">
        <v>501</v>
      </c>
      <c r="Q81" s="1" t="s">
        <v>502</v>
      </c>
    </row>
    <row r="82" spans="1:17" ht="262.5">
      <c r="A82" s="3" t="s">
        <v>503</v>
      </c>
      <c r="B82" s="1" t="s">
        <v>504</v>
      </c>
      <c r="C82" s="1" t="s">
        <v>505</v>
      </c>
      <c r="D82" s="1" t="s">
        <v>45</v>
      </c>
      <c r="E82" s="1" t="s">
        <v>506</v>
      </c>
      <c r="F82" s="1" t="s">
        <v>17</v>
      </c>
      <c r="G82" s="1" t="s">
        <v>17</v>
      </c>
      <c r="H82" s="1" t="s">
        <v>17</v>
      </c>
      <c r="I82" s="1" t="s">
        <v>47</v>
      </c>
      <c r="J82" s="1" t="s">
        <v>507</v>
      </c>
      <c r="K82" s="1" t="s">
        <v>56</v>
      </c>
      <c r="L82" s="1" t="s">
        <v>49</v>
      </c>
      <c r="P82" s="1" t="s">
        <v>508</v>
      </c>
      <c r="Q82" s="1" t="s">
        <v>509</v>
      </c>
    </row>
    <row r="83" spans="1:17" ht="325">
      <c r="A83" s="3" t="s">
        <v>510</v>
      </c>
      <c r="B83" s="1" t="s">
        <v>511</v>
      </c>
      <c r="C83" s="1" t="s">
        <v>512</v>
      </c>
      <c r="D83" s="1" t="s">
        <v>45</v>
      </c>
      <c r="E83" s="1" t="s">
        <v>513</v>
      </c>
      <c r="F83" s="1" t="s">
        <v>17</v>
      </c>
      <c r="G83" s="1" t="s">
        <v>45</v>
      </c>
      <c r="H83" s="1" t="s">
        <v>17</v>
      </c>
      <c r="I83" s="1" t="s">
        <v>47</v>
      </c>
      <c r="J83" s="1" t="s">
        <v>514</v>
      </c>
      <c r="K83" s="1" t="s">
        <v>56</v>
      </c>
      <c r="L83" s="1" t="s">
        <v>49</v>
      </c>
      <c r="P83" s="1" t="s">
        <v>515</v>
      </c>
      <c r="Q83" s="1" t="s">
        <v>516</v>
      </c>
    </row>
    <row r="84" spans="1:17" ht="275">
      <c r="A84" s="3" t="s">
        <v>517</v>
      </c>
      <c r="B84" s="1" t="s">
        <v>518</v>
      </c>
      <c r="C84" s="1" t="s">
        <v>519</v>
      </c>
      <c r="D84" s="1" t="s">
        <v>45</v>
      </c>
      <c r="E84" s="1" t="s">
        <v>520</v>
      </c>
      <c r="F84" s="1" t="s">
        <v>17</v>
      </c>
      <c r="G84" s="1" t="s">
        <v>17</v>
      </c>
      <c r="H84" s="1" t="s">
        <v>17</v>
      </c>
      <c r="I84" s="1" t="s">
        <v>47</v>
      </c>
      <c r="J84" s="1" t="s">
        <v>507</v>
      </c>
      <c r="K84" s="1" t="s">
        <v>56</v>
      </c>
      <c r="L84" s="1" t="s">
        <v>49</v>
      </c>
      <c r="P84" s="1" t="s">
        <v>521</v>
      </c>
      <c r="Q84" s="1" t="s">
        <v>522</v>
      </c>
    </row>
    <row r="85" spans="1:17" ht="409.5">
      <c r="A85" s="3" t="s">
        <v>523</v>
      </c>
      <c r="B85" s="1" t="s">
        <v>524</v>
      </c>
      <c r="C85" s="1" t="s">
        <v>525</v>
      </c>
      <c r="D85" s="1" t="s">
        <v>45</v>
      </c>
      <c r="E85" s="1" t="s">
        <v>526</v>
      </c>
      <c r="F85" s="1" t="s">
        <v>17</v>
      </c>
      <c r="G85" s="1" t="s">
        <v>17</v>
      </c>
      <c r="H85" s="1" t="s">
        <v>17</v>
      </c>
      <c r="I85" s="1" t="s">
        <v>47</v>
      </c>
      <c r="J85" s="1" t="s">
        <v>527</v>
      </c>
      <c r="K85" s="1" t="s">
        <v>56</v>
      </c>
      <c r="L85" s="1" t="s">
        <v>49</v>
      </c>
      <c r="P85" s="1" t="s">
        <v>528</v>
      </c>
      <c r="Q85" s="1" t="s">
        <v>529</v>
      </c>
    </row>
    <row r="86" spans="1:17" ht="150">
      <c r="A86" s="3" t="s">
        <v>530</v>
      </c>
      <c r="B86" s="1" t="s">
        <v>531</v>
      </c>
      <c r="C86" s="1" t="s">
        <v>532</v>
      </c>
      <c r="D86" s="1" t="s">
        <v>45</v>
      </c>
      <c r="E86" s="1" t="s">
        <v>533</v>
      </c>
      <c r="F86" s="1" t="s">
        <v>17</v>
      </c>
      <c r="G86" s="1" t="s">
        <v>17</v>
      </c>
      <c r="H86" s="1" t="s">
        <v>17</v>
      </c>
      <c r="I86" s="1" t="s">
        <v>47</v>
      </c>
      <c r="L86" s="1" t="s">
        <v>49</v>
      </c>
      <c r="P86" s="1" t="s">
        <v>534</v>
      </c>
      <c r="Q86" s="1" t="s">
        <v>535</v>
      </c>
    </row>
    <row r="87" spans="1:17" ht="125">
      <c r="A87" s="3" t="s">
        <v>536</v>
      </c>
      <c r="B87" s="1" t="s">
        <v>537</v>
      </c>
      <c r="C87" s="1" t="s">
        <v>538</v>
      </c>
      <c r="D87" s="1" t="s">
        <v>45</v>
      </c>
      <c r="E87" s="1" t="s">
        <v>539</v>
      </c>
      <c r="F87" s="1" t="s">
        <v>17</v>
      </c>
      <c r="G87" s="1" t="s">
        <v>45</v>
      </c>
      <c r="H87" s="1" t="s">
        <v>17</v>
      </c>
      <c r="I87" s="1" t="s">
        <v>47</v>
      </c>
      <c r="J87" s="1" t="s">
        <v>48</v>
      </c>
      <c r="L87" s="1" t="s">
        <v>49</v>
      </c>
      <c r="P87" s="1" t="s">
        <v>540</v>
      </c>
      <c r="Q87" s="1" t="s">
        <v>541</v>
      </c>
    </row>
  </sheetData>
  <sheetProtection sheet="1" objects="1" scenarios="1" formatCells="0" formatColumns="0" formatRows="0" insertRows="0" deleteRows="0" sort="0" autoFilter="0"/>
  <autoFilter ref="A1:R87"/>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9290</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243">
      <c r="A65" s="1" t="s">
        <v>400</v>
      </c>
    </row>
    <row r="66" spans="1:243">
      <c r="A66" s="1" t="s">
        <v>405</v>
      </c>
    </row>
    <row r="67" spans="1:243">
      <c r="A67" s="1" t="s">
        <v>410</v>
      </c>
    </row>
    <row r="68" spans="1:243">
      <c r="A68" s="1" t="s">
        <v>416</v>
      </c>
    </row>
    <row r="69" spans="1:243">
      <c r="A69" s="1" t="s">
        <v>422</v>
      </c>
    </row>
    <row r="70" spans="1:243">
      <c r="A70" s="1" t="s">
        <v>428</v>
      </c>
    </row>
    <row r="71" spans="1:243">
      <c r="A71" s="1" t="s">
        <v>434</v>
      </c>
    </row>
    <row r="72" spans="1:243">
      <c r="A72" s="1" t="s">
        <v>441</v>
      </c>
    </row>
    <row r="73" spans="1:243">
      <c r="A73" s="1" t="s">
        <v>447</v>
      </c>
    </row>
    <row r="74" spans="1:243">
      <c r="A74" s="1" t="s">
        <v>453</v>
      </c>
      <c r="II74" s="5" t="s">
        <v>9280</v>
      </c>
    </row>
    <row r="75" spans="1:243">
      <c r="A75" s="1" t="s">
        <v>460</v>
      </c>
      <c r="II75" s="5" t="s">
        <v>9280</v>
      </c>
    </row>
    <row r="76" spans="1:243">
      <c r="A76" s="1" t="s">
        <v>466</v>
      </c>
      <c r="II76" s="5" t="s">
        <v>9280</v>
      </c>
    </row>
    <row r="77" spans="1:243">
      <c r="A77" s="1" t="s">
        <v>472</v>
      </c>
    </row>
    <row r="78" spans="1:243">
      <c r="A78" s="1" t="s">
        <v>478</v>
      </c>
      <c r="II78" s="5" t="s">
        <v>9280</v>
      </c>
    </row>
    <row r="79" spans="1:243">
      <c r="A79" s="1" t="s">
        <v>484</v>
      </c>
      <c r="II79" s="5" t="s">
        <v>9280</v>
      </c>
    </row>
    <row r="80" spans="1:243">
      <c r="A80" s="1" t="s">
        <v>490</v>
      </c>
      <c r="II80" s="5" t="s">
        <v>9280</v>
      </c>
    </row>
    <row r="81" spans="1:243">
      <c r="A81" s="1" t="s">
        <v>497</v>
      </c>
      <c r="II81" s="5" t="s">
        <v>9280</v>
      </c>
    </row>
    <row r="82" spans="1:243">
      <c r="A82" s="1" t="s">
        <v>503</v>
      </c>
      <c r="II82" s="5" t="s">
        <v>9280</v>
      </c>
    </row>
    <row r="83" spans="1:243">
      <c r="A83" s="1" t="s">
        <v>510</v>
      </c>
      <c r="II83" s="5" t="s">
        <v>9280</v>
      </c>
    </row>
    <row r="84" spans="1:243">
      <c r="A84" s="1" t="s">
        <v>517</v>
      </c>
      <c r="II84" s="5" t="s">
        <v>9280</v>
      </c>
    </row>
    <row r="85" spans="1:243">
      <c r="A85" s="1" t="s">
        <v>523</v>
      </c>
      <c r="II85" s="5" t="s">
        <v>9280</v>
      </c>
    </row>
    <row r="86" spans="1:243">
      <c r="A86" s="1" t="s">
        <v>530</v>
      </c>
      <c r="II86" s="5" t="s">
        <v>9280</v>
      </c>
    </row>
    <row r="87" spans="1:243">
      <c r="A87" s="1" t="s">
        <v>536</v>
      </c>
    </row>
  </sheetData>
  <sheetProtection sheet="1" objects="1" scenarios="1" formatCells="0" formatColumns="0" formatRows="0" insertRows="0" deleteRows="0" sort="0" autoFilter="0"/>
  <autoFilter ref="A1:IK87"/>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9291</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229">
      <c r="A49" s="1" t="s">
        <v>310</v>
      </c>
    </row>
    <row r="50" spans="1:229">
      <c r="A50" s="1" t="s">
        <v>316</v>
      </c>
    </row>
    <row r="51" spans="1:229">
      <c r="A51" s="1" t="s">
        <v>322</v>
      </c>
    </row>
    <row r="52" spans="1:229">
      <c r="A52" s="1" t="s">
        <v>327</v>
      </c>
    </row>
    <row r="53" spans="1:229">
      <c r="A53" s="1" t="s">
        <v>332</v>
      </c>
    </row>
    <row r="54" spans="1:229">
      <c r="A54" s="1" t="s">
        <v>338</v>
      </c>
    </row>
    <row r="55" spans="1:229">
      <c r="A55" s="1" t="s">
        <v>343</v>
      </c>
    </row>
    <row r="56" spans="1:229">
      <c r="A56" s="1" t="s">
        <v>349</v>
      </c>
    </row>
    <row r="57" spans="1:229">
      <c r="A57" s="1" t="s">
        <v>355</v>
      </c>
      <c r="HU57" s="5" t="s">
        <v>9280</v>
      </c>
    </row>
    <row r="58" spans="1:229">
      <c r="A58" s="1" t="s">
        <v>361</v>
      </c>
      <c r="HU58" s="5" t="s">
        <v>9280</v>
      </c>
    </row>
    <row r="59" spans="1:229">
      <c r="A59" s="1" t="s">
        <v>367</v>
      </c>
    </row>
    <row r="60" spans="1:229">
      <c r="A60" s="1" t="s">
        <v>373</v>
      </c>
    </row>
    <row r="61" spans="1:229">
      <c r="A61" s="1" t="s">
        <v>379</v>
      </c>
    </row>
    <row r="62" spans="1:229">
      <c r="A62" s="1" t="s">
        <v>385</v>
      </c>
    </row>
    <row r="63" spans="1:229">
      <c r="A63" s="1" t="s">
        <v>390</v>
      </c>
    </row>
    <row r="64" spans="1:229">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9292</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241">
      <c r="A65" s="1" t="s">
        <v>400</v>
      </c>
    </row>
    <row r="66" spans="1:241">
      <c r="A66" s="1" t="s">
        <v>405</v>
      </c>
    </row>
    <row r="67" spans="1:241">
      <c r="A67" s="1" t="s">
        <v>410</v>
      </c>
      <c r="IG67" s="5" t="s">
        <v>9280</v>
      </c>
    </row>
    <row r="68" spans="1:241">
      <c r="A68" s="1" t="s">
        <v>416</v>
      </c>
    </row>
    <row r="69" spans="1:241">
      <c r="A69" s="1" t="s">
        <v>422</v>
      </c>
    </row>
    <row r="70" spans="1:241">
      <c r="A70" s="1" t="s">
        <v>428</v>
      </c>
    </row>
    <row r="71" spans="1:241">
      <c r="A71" s="1" t="s">
        <v>434</v>
      </c>
    </row>
    <row r="72" spans="1:241">
      <c r="A72" s="1" t="s">
        <v>441</v>
      </c>
    </row>
    <row r="73" spans="1:241">
      <c r="A73" s="1" t="s">
        <v>447</v>
      </c>
    </row>
    <row r="74" spans="1:241">
      <c r="A74" s="1" t="s">
        <v>453</v>
      </c>
    </row>
    <row r="75" spans="1:241">
      <c r="A75" s="1" t="s">
        <v>460</v>
      </c>
    </row>
    <row r="76" spans="1:241">
      <c r="A76" s="1" t="s">
        <v>466</v>
      </c>
    </row>
    <row r="77" spans="1:241">
      <c r="A77" s="1" t="s">
        <v>472</v>
      </c>
    </row>
    <row r="78" spans="1:241">
      <c r="A78" s="1" t="s">
        <v>478</v>
      </c>
    </row>
    <row r="79" spans="1:241">
      <c r="A79" s="1" t="s">
        <v>484</v>
      </c>
    </row>
    <row r="80" spans="1:24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9293</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c r="C3" s="5" t="s">
        <v>9280</v>
      </c>
    </row>
    <row r="4" spans="1:245">
      <c r="A4" s="1" t="s">
        <v>59</v>
      </c>
      <c r="C4" s="5" t="s">
        <v>9280</v>
      </c>
    </row>
    <row r="5" spans="1:245">
      <c r="A5" s="1" t="s">
        <v>65</v>
      </c>
      <c r="C5" s="5" t="s">
        <v>9280</v>
      </c>
    </row>
    <row r="6" spans="1:245">
      <c r="A6" s="1" t="s">
        <v>71</v>
      </c>
      <c r="C6" s="5" t="s">
        <v>9280</v>
      </c>
    </row>
    <row r="7" spans="1:245">
      <c r="A7" s="1" t="s">
        <v>76</v>
      </c>
      <c r="D7" s="5" t="s">
        <v>9280</v>
      </c>
      <c r="E7" s="5" t="s">
        <v>9280</v>
      </c>
      <c r="F7" s="5" t="s">
        <v>9280</v>
      </c>
      <c r="G7" s="5" t="s">
        <v>9280</v>
      </c>
      <c r="H7" s="5" t="s">
        <v>9280</v>
      </c>
      <c r="I7" s="5" t="s">
        <v>9280</v>
      </c>
      <c r="J7" s="5" t="s">
        <v>9280</v>
      </c>
      <c r="K7" s="5" t="s">
        <v>9280</v>
      </c>
      <c r="L7" s="5" t="s">
        <v>9280</v>
      </c>
      <c r="M7" s="5" t="s">
        <v>9280</v>
      </c>
      <c r="N7" s="5" t="s">
        <v>9280</v>
      </c>
      <c r="O7" s="5" t="s">
        <v>9280</v>
      </c>
      <c r="P7" s="5" t="s">
        <v>9280</v>
      </c>
      <c r="Q7" s="5" t="s">
        <v>9280</v>
      </c>
      <c r="R7" s="5" t="s">
        <v>9280</v>
      </c>
      <c r="S7" s="5" t="s">
        <v>9280</v>
      </c>
      <c r="T7" s="5" t="s">
        <v>9280</v>
      </c>
      <c r="U7" s="5" t="s">
        <v>9280</v>
      </c>
      <c r="V7" s="5" t="s">
        <v>9280</v>
      </c>
      <c r="W7" s="5" t="s">
        <v>9280</v>
      </c>
      <c r="X7" s="5" t="s">
        <v>9280</v>
      </c>
      <c r="Y7" s="5" t="s">
        <v>9280</v>
      </c>
      <c r="Z7" s="5" t="s">
        <v>9280</v>
      </c>
      <c r="AA7" s="5" t="s">
        <v>9280</v>
      </c>
      <c r="AB7" s="5" t="s">
        <v>9280</v>
      </c>
      <c r="AC7" s="5" t="s">
        <v>9280</v>
      </c>
      <c r="AD7" s="5" t="s">
        <v>9280</v>
      </c>
      <c r="AE7" s="5" t="s">
        <v>9280</v>
      </c>
      <c r="AF7" s="5" t="s">
        <v>9280</v>
      </c>
      <c r="AG7" s="5" t="s">
        <v>9280</v>
      </c>
      <c r="AH7" s="5" t="s">
        <v>9280</v>
      </c>
      <c r="AI7" s="5" t="s">
        <v>9280</v>
      </c>
      <c r="AJ7" s="5" t="s">
        <v>9280</v>
      </c>
      <c r="AK7" s="5" t="s">
        <v>9280</v>
      </c>
      <c r="AL7" s="5" t="s">
        <v>9280</v>
      </c>
      <c r="AM7" s="5" t="s">
        <v>9280</v>
      </c>
      <c r="AN7" s="5" t="s">
        <v>9280</v>
      </c>
      <c r="AO7" s="5" t="s">
        <v>9280</v>
      </c>
      <c r="AP7" s="5" t="s">
        <v>9280</v>
      </c>
      <c r="AQ7" s="5" t="s">
        <v>9280</v>
      </c>
      <c r="AR7" s="5" t="s">
        <v>9280</v>
      </c>
      <c r="AS7" s="5" t="s">
        <v>9280</v>
      </c>
      <c r="AT7" s="5" t="s">
        <v>9280</v>
      </c>
      <c r="AU7" s="5" t="s">
        <v>9280</v>
      </c>
      <c r="AV7" s="5" t="s">
        <v>9280</v>
      </c>
      <c r="AW7" s="5" t="s">
        <v>9280</v>
      </c>
      <c r="AX7" s="5" t="s">
        <v>9280</v>
      </c>
      <c r="AY7" s="5" t="s">
        <v>9280</v>
      </c>
      <c r="AZ7" s="5" t="s">
        <v>9280</v>
      </c>
      <c r="BA7" s="5" t="s">
        <v>9280</v>
      </c>
      <c r="BB7" s="5" t="s">
        <v>9280</v>
      </c>
      <c r="BC7" s="5" t="s">
        <v>9280</v>
      </c>
      <c r="BD7" s="5" t="s">
        <v>9280</v>
      </c>
      <c r="BE7" s="5" t="s">
        <v>9280</v>
      </c>
      <c r="BF7" s="5" t="s">
        <v>9280</v>
      </c>
      <c r="BG7" s="5" t="s">
        <v>9280</v>
      </c>
      <c r="BH7" s="5" t="s">
        <v>9280</v>
      </c>
      <c r="BI7" s="5" t="s">
        <v>9280</v>
      </c>
      <c r="BJ7" s="5" t="s">
        <v>9280</v>
      </c>
      <c r="BK7" s="5" t="s">
        <v>9280</v>
      </c>
      <c r="BL7" s="5" t="s">
        <v>9280</v>
      </c>
      <c r="BM7" s="5" t="s">
        <v>9280</v>
      </c>
      <c r="BN7" s="5" t="s">
        <v>9280</v>
      </c>
      <c r="BO7" s="5" t="s">
        <v>9280</v>
      </c>
      <c r="BP7" s="5" t="s">
        <v>9280</v>
      </c>
      <c r="BQ7" s="5" t="s">
        <v>9280</v>
      </c>
      <c r="BR7" s="5" t="s">
        <v>9280</v>
      </c>
      <c r="BS7" s="5" t="s">
        <v>9280</v>
      </c>
      <c r="BT7" s="5" t="s">
        <v>9280</v>
      </c>
      <c r="BU7" s="5" t="s">
        <v>9280</v>
      </c>
      <c r="BV7" s="5" t="s">
        <v>9280</v>
      </c>
      <c r="BW7" s="5" t="s">
        <v>9280</v>
      </c>
      <c r="BX7" s="5" t="s">
        <v>9280</v>
      </c>
      <c r="BY7" s="5" t="s">
        <v>9280</v>
      </c>
      <c r="BZ7" s="5" t="s">
        <v>9280</v>
      </c>
      <c r="CA7" s="5" t="s">
        <v>9280</v>
      </c>
      <c r="CB7" s="5" t="s">
        <v>9280</v>
      </c>
      <c r="CC7" s="5" t="s">
        <v>9280</v>
      </c>
      <c r="CD7" s="5" t="s">
        <v>9280</v>
      </c>
      <c r="CE7" s="5" t="s">
        <v>9280</v>
      </c>
      <c r="CF7" s="5" t="s">
        <v>9280</v>
      </c>
      <c r="CG7" s="5" t="s">
        <v>9280</v>
      </c>
      <c r="CH7" s="5" t="s">
        <v>9280</v>
      </c>
      <c r="CI7" s="5" t="s">
        <v>9280</v>
      </c>
      <c r="CJ7" s="5" t="s">
        <v>9280</v>
      </c>
      <c r="CK7" s="5" t="s">
        <v>9280</v>
      </c>
      <c r="CL7" s="5" t="s">
        <v>9280</v>
      </c>
      <c r="CM7" s="5" t="s">
        <v>9280</v>
      </c>
      <c r="CN7" s="5" t="s">
        <v>9280</v>
      </c>
      <c r="CO7" s="5" t="s">
        <v>9280</v>
      </c>
      <c r="CP7" s="5" t="s">
        <v>9280</v>
      </c>
      <c r="CQ7" s="5" t="s">
        <v>9280</v>
      </c>
      <c r="CR7" s="5" t="s">
        <v>9280</v>
      </c>
      <c r="CS7" s="5" t="s">
        <v>9280</v>
      </c>
      <c r="CT7" s="5" t="s">
        <v>9280</v>
      </c>
      <c r="CU7" s="5" t="s">
        <v>9280</v>
      </c>
      <c r="CV7" s="5" t="s">
        <v>9280</v>
      </c>
      <c r="CW7" s="5" t="s">
        <v>9280</v>
      </c>
      <c r="CX7" s="5" t="s">
        <v>9280</v>
      </c>
      <c r="CY7" s="5" t="s">
        <v>9280</v>
      </c>
      <c r="CZ7" s="5" t="s">
        <v>9280</v>
      </c>
      <c r="DA7" s="5" t="s">
        <v>9280</v>
      </c>
      <c r="DB7" s="5" t="s">
        <v>9280</v>
      </c>
      <c r="DC7" s="5" t="s">
        <v>9280</v>
      </c>
      <c r="DD7" s="5" t="s">
        <v>9280</v>
      </c>
      <c r="DE7" s="5" t="s">
        <v>9280</v>
      </c>
      <c r="DF7" s="5" t="s">
        <v>9280</v>
      </c>
      <c r="DG7" s="5" t="s">
        <v>9280</v>
      </c>
      <c r="DH7" s="5" t="s">
        <v>9280</v>
      </c>
      <c r="DI7" s="5" t="s">
        <v>9280</v>
      </c>
      <c r="DJ7" s="5" t="s">
        <v>9280</v>
      </c>
      <c r="DK7" s="5" t="s">
        <v>9280</v>
      </c>
      <c r="DL7" s="5" t="s">
        <v>9280</v>
      </c>
      <c r="DM7" s="5" t="s">
        <v>9280</v>
      </c>
      <c r="DN7" s="5" t="s">
        <v>9280</v>
      </c>
      <c r="DO7" s="5" t="s">
        <v>9280</v>
      </c>
      <c r="DP7" s="5" t="s">
        <v>9280</v>
      </c>
      <c r="DQ7" s="5" t="s">
        <v>9280</v>
      </c>
      <c r="DR7" s="5" t="s">
        <v>9280</v>
      </c>
      <c r="DS7" s="5" t="s">
        <v>9280</v>
      </c>
    </row>
    <row r="8" spans="1:245">
      <c r="A8" s="1" t="s">
        <v>81</v>
      </c>
      <c r="GC8" s="5" t="s">
        <v>9280</v>
      </c>
    </row>
    <row r="9" spans="1:245">
      <c r="A9" s="1" t="s">
        <v>87</v>
      </c>
      <c r="GF9" s="5" t="s">
        <v>9280</v>
      </c>
      <c r="GG9" s="5" t="s">
        <v>9280</v>
      </c>
      <c r="GH9" s="5" t="s">
        <v>9280</v>
      </c>
      <c r="GI9" s="5" t="s">
        <v>9280</v>
      </c>
      <c r="GJ9" s="5" t="s">
        <v>9280</v>
      </c>
      <c r="GK9" s="5" t="s">
        <v>9280</v>
      </c>
      <c r="GL9" s="5" t="s">
        <v>9280</v>
      </c>
      <c r="GM9" s="5" t="s">
        <v>9280</v>
      </c>
      <c r="GN9" s="5" t="s">
        <v>9280</v>
      </c>
      <c r="GO9" s="5" t="s">
        <v>9280</v>
      </c>
      <c r="GP9" s="5" t="s">
        <v>9280</v>
      </c>
      <c r="GQ9" s="5" t="s">
        <v>9280</v>
      </c>
      <c r="GR9" s="5" t="s">
        <v>9280</v>
      </c>
      <c r="GS9" s="5" t="s">
        <v>9280</v>
      </c>
      <c r="GT9" s="5" t="s">
        <v>9280</v>
      </c>
      <c r="GU9" s="5" t="s">
        <v>9280</v>
      </c>
      <c r="GV9" s="5" t="s">
        <v>9280</v>
      </c>
      <c r="GW9" s="5" t="s">
        <v>9280</v>
      </c>
      <c r="GX9" s="5" t="s">
        <v>9280</v>
      </c>
      <c r="GY9" s="5" t="s">
        <v>9280</v>
      </c>
    </row>
    <row r="10" spans="1:245">
      <c r="A10" s="1" t="s">
        <v>92</v>
      </c>
      <c r="GZ10" s="5" t="s">
        <v>9280</v>
      </c>
    </row>
    <row r="11" spans="1:245">
      <c r="A11" s="1" t="s">
        <v>97</v>
      </c>
      <c r="C11" s="5" t="s">
        <v>9280</v>
      </c>
      <c r="D11" s="5" t="s">
        <v>9280</v>
      </c>
      <c r="E11" s="5" t="s">
        <v>9280</v>
      </c>
      <c r="F11" s="5" t="s">
        <v>9280</v>
      </c>
      <c r="G11" s="5" t="s">
        <v>9280</v>
      </c>
      <c r="H11" s="5" t="s">
        <v>9280</v>
      </c>
      <c r="I11" s="5" t="s">
        <v>9280</v>
      </c>
      <c r="J11" s="5" t="s">
        <v>9280</v>
      </c>
      <c r="K11" s="5" t="s">
        <v>9280</v>
      </c>
      <c r="L11" s="5" t="s">
        <v>9280</v>
      </c>
      <c r="M11" s="5" t="s">
        <v>9280</v>
      </c>
      <c r="N11" s="5" t="s">
        <v>9280</v>
      </c>
      <c r="O11" s="5" t="s">
        <v>9280</v>
      </c>
      <c r="P11" s="5" t="s">
        <v>9280</v>
      </c>
      <c r="Q11" s="5" t="s">
        <v>9280</v>
      </c>
      <c r="R11" s="5" t="s">
        <v>9280</v>
      </c>
      <c r="S11" s="5" t="s">
        <v>9280</v>
      </c>
      <c r="T11" s="5" t="s">
        <v>9280</v>
      </c>
      <c r="U11" s="5" t="s">
        <v>9280</v>
      </c>
      <c r="V11" s="5" t="s">
        <v>9280</v>
      </c>
      <c r="W11" s="5" t="s">
        <v>9280</v>
      </c>
      <c r="X11" s="5" t="s">
        <v>9280</v>
      </c>
      <c r="Y11" s="5" t="s">
        <v>9280</v>
      </c>
      <c r="Z11" s="5" t="s">
        <v>9280</v>
      </c>
      <c r="AA11" s="5" t="s">
        <v>9280</v>
      </c>
      <c r="AB11" s="5" t="s">
        <v>9280</v>
      </c>
      <c r="AC11" s="5" t="s">
        <v>9280</v>
      </c>
      <c r="AD11" s="5" t="s">
        <v>9280</v>
      </c>
      <c r="AE11" s="5" t="s">
        <v>9280</v>
      </c>
      <c r="AF11" s="5" t="s">
        <v>9280</v>
      </c>
      <c r="AG11" s="5" t="s">
        <v>9280</v>
      </c>
      <c r="AH11" s="5" t="s">
        <v>9280</v>
      </c>
      <c r="AI11" s="5" t="s">
        <v>9280</v>
      </c>
      <c r="AJ11" s="5" t="s">
        <v>9280</v>
      </c>
      <c r="AK11" s="5" t="s">
        <v>9280</v>
      </c>
      <c r="AL11" s="5" t="s">
        <v>9280</v>
      </c>
      <c r="AM11" s="5" t="s">
        <v>9280</v>
      </c>
      <c r="AN11" s="5" t="s">
        <v>9280</v>
      </c>
      <c r="AO11" s="5" t="s">
        <v>9280</v>
      </c>
      <c r="AP11" s="5" t="s">
        <v>9280</v>
      </c>
      <c r="AQ11" s="5" t="s">
        <v>9280</v>
      </c>
      <c r="AR11" s="5" t="s">
        <v>9280</v>
      </c>
      <c r="AS11" s="5" t="s">
        <v>9280</v>
      </c>
      <c r="AT11" s="5" t="s">
        <v>9280</v>
      </c>
      <c r="AU11" s="5" t="s">
        <v>9280</v>
      </c>
      <c r="AV11" s="5" t="s">
        <v>9280</v>
      </c>
      <c r="AW11" s="5" t="s">
        <v>9280</v>
      </c>
      <c r="AX11" s="5" t="s">
        <v>9280</v>
      </c>
      <c r="AY11" s="5" t="s">
        <v>9280</v>
      </c>
      <c r="AZ11" s="5" t="s">
        <v>9280</v>
      </c>
      <c r="BA11" s="5" t="s">
        <v>9280</v>
      </c>
      <c r="BB11" s="5" t="s">
        <v>9280</v>
      </c>
      <c r="BC11" s="5" t="s">
        <v>9280</v>
      </c>
      <c r="BD11" s="5" t="s">
        <v>9280</v>
      </c>
      <c r="BE11" s="5" t="s">
        <v>9280</v>
      </c>
      <c r="BF11" s="5" t="s">
        <v>9280</v>
      </c>
      <c r="BG11" s="5" t="s">
        <v>9280</v>
      </c>
      <c r="BH11" s="5" t="s">
        <v>9280</v>
      </c>
      <c r="BI11" s="5" t="s">
        <v>9280</v>
      </c>
      <c r="BJ11" s="5" t="s">
        <v>9280</v>
      </c>
      <c r="BK11" s="5" t="s">
        <v>9280</v>
      </c>
      <c r="BL11" s="5" t="s">
        <v>9280</v>
      </c>
      <c r="BM11" s="5" t="s">
        <v>9280</v>
      </c>
      <c r="BN11" s="5" t="s">
        <v>9280</v>
      </c>
      <c r="BO11" s="5" t="s">
        <v>9280</v>
      </c>
      <c r="BP11" s="5" t="s">
        <v>9280</v>
      </c>
      <c r="BQ11" s="5" t="s">
        <v>9280</v>
      </c>
      <c r="BR11" s="5" t="s">
        <v>9280</v>
      </c>
      <c r="BS11" s="5" t="s">
        <v>9280</v>
      </c>
      <c r="BT11" s="5" t="s">
        <v>9280</v>
      </c>
      <c r="BU11" s="5" t="s">
        <v>9280</v>
      </c>
      <c r="BV11" s="5" t="s">
        <v>9280</v>
      </c>
      <c r="BW11" s="5" t="s">
        <v>9280</v>
      </c>
      <c r="BX11" s="5" t="s">
        <v>9280</v>
      </c>
      <c r="BY11" s="5" t="s">
        <v>9280</v>
      </c>
      <c r="BZ11" s="5" t="s">
        <v>9280</v>
      </c>
      <c r="CA11" s="5" t="s">
        <v>9280</v>
      </c>
      <c r="CB11" s="5" t="s">
        <v>9280</v>
      </c>
      <c r="CC11" s="5" t="s">
        <v>9280</v>
      </c>
      <c r="CD11" s="5" t="s">
        <v>9280</v>
      </c>
      <c r="CE11" s="5" t="s">
        <v>9280</v>
      </c>
      <c r="CF11" s="5" t="s">
        <v>9280</v>
      </c>
      <c r="CG11" s="5" t="s">
        <v>9280</v>
      </c>
      <c r="CH11" s="5" t="s">
        <v>9280</v>
      </c>
      <c r="CI11" s="5" t="s">
        <v>9280</v>
      </c>
      <c r="CJ11" s="5" t="s">
        <v>9280</v>
      </c>
      <c r="CK11" s="5" t="s">
        <v>9280</v>
      </c>
      <c r="CL11" s="5" t="s">
        <v>9280</v>
      </c>
      <c r="CM11" s="5" t="s">
        <v>9280</v>
      </c>
      <c r="CN11" s="5" t="s">
        <v>9280</v>
      </c>
      <c r="CO11" s="5" t="s">
        <v>9280</v>
      </c>
      <c r="CP11" s="5" t="s">
        <v>9280</v>
      </c>
      <c r="CQ11" s="5" t="s">
        <v>9280</v>
      </c>
      <c r="CR11" s="5" t="s">
        <v>9280</v>
      </c>
      <c r="CS11" s="5" t="s">
        <v>9280</v>
      </c>
      <c r="CT11" s="5" t="s">
        <v>9280</v>
      </c>
      <c r="CU11" s="5" t="s">
        <v>9280</v>
      </c>
      <c r="CV11" s="5" t="s">
        <v>9280</v>
      </c>
      <c r="CW11" s="5" t="s">
        <v>9280</v>
      </c>
      <c r="CX11" s="5" t="s">
        <v>9280</v>
      </c>
      <c r="CY11" s="5" t="s">
        <v>9280</v>
      </c>
      <c r="CZ11" s="5" t="s">
        <v>9280</v>
      </c>
      <c r="DA11" s="5" t="s">
        <v>9280</v>
      </c>
      <c r="DB11" s="5" t="s">
        <v>9280</v>
      </c>
      <c r="DC11" s="5" t="s">
        <v>9280</v>
      </c>
      <c r="DD11" s="5" t="s">
        <v>9280</v>
      </c>
      <c r="DE11" s="5" t="s">
        <v>9280</v>
      </c>
      <c r="DF11" s="5" t="s">
        <v>9280</v>
      </c>
      <c r="DG11" s="5" t="s">
        <v>9280</v>
      </c>
      <c r="DH11" s="5" t="s">
        <v>9280</v>
      </c>
      <c r="DI11" s="5" t="s">
        <v>9280</v>
      </c>
      <c r="DJ11" s="5" t="s">
        <v>9280</v>
      </c>
      <c r="DK11" s="5" t="s">
        <v>9280</v>
      </c>
      <c r="DL11" s="5" t="s">
        <v>9280</v>
      </c>
      <c r="DM11" s="5" t="s">
        <v>9280</v>
      </c>
      <c r="DN11" s="5" t="s">
        <v>9280</v>
      </c>
      <c r="DO11" s="5" t="s">
        <v>9280</v>
      </c>
      <c r="DP11" s="5" t="s">
        <v>9280</v>
      </c>
      <c r="DQ11" s="5" t="s">
        <v>9280</v>
      </c>
      <c r="DR11" s="5" t="s">
        <v>9280</v>
      </c>
      <c r="DS11" s="5" t="s">
        <v>9280</v>
      </c>
      <c r="GC11" s="5" t="s">
        <v>9280</v>
      </c>
      <c r="GD11" s="5" t="s">
        <v>9280</v>
      </c>
      <c r="GE11" s="5" t="s">
        <v>9280</v>
      </c>
      <c r="GF11" s="5" t="s">
        <v>9280</v>
      </c>
      <c r="GG11" s="5" t="s">
        <v>9280</v>
      </c>
      <c r="GH11" s="5" t="s">
        <v>9280</v>
      </c>
      <c r="GI11" s="5" t="s">
        <v>9280</v>
      </c>
      <c r="GJ11" s="5" t="s">
        <v>9280</v>
      </c>
      <c r="GK11" s="5" t="s">
        <v>9280</v>
      </c>
      <c r="GL11" s="5" t="s">
        <v>9280</v>
      </c>
      <c r="GM11" s="5" t="s">
        <v>9280</v>
      </c>
      <c r="GN11" s="5" t="s">
        <v>9280</v>
      </c>
      <c r="GO11" s="5" t="s">
        <v>9280</v>
      </c>
      <c r="GP11" s="5" t="s">
        <v>9280</v>
      </c>
      <c r="GQ11" s="5" t="s">
        <v>9280</v>
      </c>
      <c r="GR11" s="5" t="s">
        <v>9280</v>
      </c>
      <c r="GS11" s="5" t="s">
        <v>9280</v>
      </c>
      <c r="GT11" s="5" t="s">
        <v>9280</v>
      </c>
      <c r="GU11" s="5" t="s">
        <v>9280</v>
      </c>
      <c r="GV11" s="5" t="s">
        <v>9280</v>
      </c>
      <c r="GW11" s="5" t="s">
        <v>9280</v>
      </c>
      <c r="GX11" s="5" t="s">
        <v>9280</v>
      </c>
      <c r="GY11" s="5" t="s">
        <v>9280</v>
      </c>
      <c r="GZ11" s="5" t="s">
        <v>9280</v>
      </c>
    </row>
    <row r="12" spans="1:245">
      <c r="A12" s="1" t="s">
        <v>103</v>
      </c>
      <c r="D12" s="5" t="s">
        <v>9280</v>
      </c>
    </row>
    <row r="13" spans="1:245">
      <c r="A13" s="1" t="s">
        <v>108</v>
      </c>
      <c r="HY13" s="5" t="s">
        <v>9280</v>
      </c>
    </row>
    <row r="14" spans="1:245">
      <c r="A14" s="1" t="s">
        <v>113</v>
      </c>
      <c r="HY14" s="5" t="s">
        <v>9280</v>
      </c>
    </row>
    <row r="15" spans="1:245">
      <c r="A15" s="1" t="s">
        <v>118</v>
      </c>
      <c r="C15" s="5" t="s">
        <v>9280</v>
      </c>
    </row>
    <row r="16" spans="1:245">
      <c r="A16" s="1" t="s">
        <v>124</v>
      </c>
      <c r="D16" s="5" t="s">
        <v>9280</v>
      </c>
      <c r="F16" s="5" t="s">
        <v>9280</v>
      </c>
      <c r="H16" s="5" t="s">
        <v>9280</v>
      </c>
      <c r="J16" s="5" t="s">
        <v>9280</v>
      </c>
      <c r="L16" s="5" t="s">
        <v>9280</v>
      </c>
      <c r="N16" s="5" t="s">
        <v>9280</v>
      </c>
      <c r="P16" s="5" t="s">
        <v>9280</v>
      </c>
      <c r="R16" s="5" t="s">
        <v>9280</v>
      </c>
      <c r="T16" s="5" t="s">
        <v>9280</v>
      </c>
      <c r="V16" s="5" t="s">
        <v>9280</v>
      </c>
      <c r="X16" s="5" t="s">
        <v>9280</v>
      </c>
      <c r="Z16" s="5" t="s">
        <v>9280</v>
      </c>
      <c r="AB16" s="5" t="s">
        <v>9280</v>
      </c>
      <c r="AD16" s="5" t="s">
        <v>9280</v>
      </c>
      <c r="AF16" s="5" t="s">
        <v>9280</v>
      </c>
      <c r="AH16" s="5" t="s">
        <v>9280</v>
      </c>
      <c r="AJ16" s="5" t="s">
        <v>9280</v>
      </c>
      <c r="AL16" s="5" t="s">
        <v>9280</v>
      </c>
      <c r="AN16" s="5" t="s">
        <v>9280</v>
      </c>
      <c r="AP16" s="5" t="s">
        <v>9280</v>
      </c>
      <c r="AR16" s="5" t="s">
        <v>9280</v>
      </c>
      <c r="AT16" s="5" t="s">
        <v>9280</v>
      </c>
      <c r="AV16" s="5" t="s">
        <v>9280</v>
      </c>
      <c r="AX16" s="5" t="s">
        <v>9280</v>
      </c>
      <c r="AZ16" s="5" t="s">
        <v>9280</v>
      </c>
      <c r="BB16" s="5" t="s">
        <v>9280</v>
      </c>
      <c r="BD16" s="5" t="s">
        <v>9280</v>
      </c>
      <c r="BF16" s="5" t="s">
        <v>9280</v>
      </c>
      <c r="BH16" s="5" t="s">
        <v>9280</v>
      </c>
      <c r="BJ16" s="5" t="s">
        <v>9280</v>
      </c>
      <c r="BL16" s="5" t="s">
        <v>9280</v>
      </c>
      <c r="BN16" s="5" t="s">
        <v>9280</v>
      </c>
      <c r="BP16" s="5" t="s">
        <v>9280</v>
      </c>
      <c r="BR16" s="5" t="s">
        <v>9280</v>
      </c>
      <c r="BT16" s="5" t="s">
        <v>9280</v>
      </c>
      <c r="BV16" s="5" t="s">
        <v>9280</v>
      </c>
      <c r="BX16" s="5" t="s">
        <v>9280</v>
      </c>
      <c r="BZ16" s="5" t="s">
        <v>9280</v>
      </c>
      <c r="CB16" s="5" t="s">
        <v>9280</v>
      </c>
      <c r="CD16" s="5" t="s">
        <v>9280</v>
      </c>
      <c r="CF16" s="5" t="s">
        <v>9280</v>
      </c>
      <c r="CH16" s="5" t="s">
        <v>9280</v>
      </c>
      <c r="CJ16" s="5" t="s">
        <v>9280</v>
      </c>
      <c r="CL16" s="5" t="s">
        <v>9280</v>
      </c>
      <c r="CN16" s="5" t="s">
        <v>9280</v>
      </c>
      <c r="CP16" s="5" t="s">
        <v>9280</v>
      </c>
      <c r="CR16" s="5" t="s">
        <v>9280</v>
      </c>
      <c r="CT16" s="5" t="s">
        <v>9280</v>
      </c>
      <c r="CV16" s="5" t="s">
        <v>9280</v>
      </c>
      <c r="CX16" s="5" t="s">
        <v>9280</v>
      </c>
      <c r="CZ16" s="5" t="s">
        <v>9280</v>
      </c>
      <c r="DB16" s="5" t="s">
        <v>9280</v>
      </c>
      <c r="DD16" s="5" t="s">
        <v>9280</v>
      </c>
      <c r="DF16" s="5" t="s">
        <v>9280</v>
      </c>
      <c r="DH16" s="5" t="s">
        <v>9280</v>
      </c>
      <c r="DJ16" s="5" t="s">
        <v>9280</v>
      </c>
      <c r="DL16" s="5" t="s">
        <v>9280</v>
      </c>
      <c r="DN16" s="5" t="s">
        <v>9280</v>
      </c>
      <c r="DP16" s="5" t="s">
        <v>9280</v>
      </c>
      <c r="DR16" s="5" t="s">
        <v>9280</v>
      </c>
    </row>
    <row r="17" spans="1:242">
      <c r="A17" s="1" t="s">
        <v>129</v>
      </c>
      <c r="GC17" s="5" t="s">
        <v>9280</v>
      </c>
    </row>
    <row r="18" spans="1:242">
      <c r="A18" s="1" t="s">
        <v>134</v>
      </c>
      <c r="E18" s="5" t="s">
        <v>9280</v>
      </c>
      <c r="G18" s="5" t="s">
        <v>9280</v>
      </c>
      <c r="I18" s="5" t="s">
        <v>9280</v>
      </c>
      <c r="K18" s="5" t="s">
        <v>9280</v>
      </c>
      <c r="M18" s="5" t="s">
        <v>9280</v>
      </c>
      <c r="O18" s="5" t="s">
        <v>9280</v>
      </c>
      <c r="Q18" s="5" t="s">
        <v>9280</v>
      </c>
      <c r="S18" s="5" t="s">
        <v>9280</v>
      </c>
      <c r="U18" s="5" t="s">
        <v>9280</v>
      </c>
      <c r="W18" s="5" t="s">
        <v>9280</v>
      </c>
      <c r="Y18" s="5" t="s">
        <v>9280</v>
      </c>
      <c r="AA18" s="5" t="s">
        <v>9280</v>
      </c>
      <c r="AC18" s="5" t="s">
        <v>9280</v>
      </c>
      <c r="AE18" s="5" t="s">
        <v>9280</v>
      </c>
      <c r="AG18" s="5" t="s">
        <v>9280</v>
      </c>
      <c r="AI18" s="5" t="s">
        <v>9280</v>
      </c>
      <c r="AK18" s="5" t="s">
        <v>9280</v>
      </c>
      <c r="AM18" s="5" t="s">
        <v>9280</v>
      </c>
      <c r="AO18" s="5" t="s">
        <v>9280</v>
      </c>
      <c r="AQ18" s="5" t="s">
        <v>9280</v>
      </c>
      <c r="AS18" s="5" t="s">
        <v>9280</v>
      </c>
      <c r="AU18" s="5" t="s">
        <v>9280</v>
      </c>
      <c r="AW18" s="5" t="s">
        <v>9280</v>
      </c>
      <c r="AY18" s="5" t="s">
        <v>9280</v>
      </c>
      <c r="BA18" s="5" t="s">
        <v>9280</v>
      </c>
      <c r="BC18" s="5" t="s">
        <v>9280</v>
      </c>
      <c r="BE18" s="5" t="s">
        <v>9280</v>
      </c>
      <c r="BG18" s="5" t="s">
        <v>9280</v>
      </c>
      <c r="BI18" s="5" t="s">
        <v>9280</v>
      </c>
      <c r="BK18" s="5" t="s">
        <v>9280</v>
      </c>
      <c r="BM18" s="5" t="s">
        <v>9280</v>
      </c>
      <c r="BO18" s="5" t="s">
        <v>9280</v>
      </c>
      <c r="BQ18" s="5" t="s">
        <v>9280</v>
      </c>
      <c r="BS18" s="5" t="s">
        <v>9280</v>
      </c>
      <c r="BU18" s="5" t="s">
        <v>9280</v>
      </c>
      <c r="BW18" s="5" t="s">
        <v>9280</v>
      </c>
      <c r="BY18" s="5" t="s">
        <v>9280</v>
      </c>
      <c r="CA18" s="5" t="s">
        <v>9280</v>
      </c>
      <c r="CC18" s="5" t="s">
        <v>9280</v>
      </c>
      <c r="CE18" s="5" t="s">
        <v>9280</v>
      </c>
      <c r="CG18" s="5" t="s">
        <v>9280</v>
      </c>
      <c r="CI18" s="5" t="s">
        <v>9280</v>
      </c>
      <c r="CK18" s="5" t="s">
        <v>9280</v>
      </c>
      <c r="CM18" s="5" t="s">
        <v>9280</v>
      </c>
      <c r="CO18" s="5" t="s">
        <v>9280</v>
      </c>
      <c r="CQ18" s="5" t="s">
        <v>9280</v>
      </c>
      <c r="CS18" s="5" t="s">
        <v>9280</v>
      </c>
      <c r="CU18" s="5" t="s">
        <v>9280</v>
      </c>
      <c r="CW18" s="5" t="s">
        <v>9280</v>
      </c>
      <c r="CY18" s="5" t="s">
        <v>9280</v>
      </c>
      <c r="DA18" s="5" t="s">
        <v>9280</v>
      </c>
      <c r="DC18" s="5" t="s">
        <v>9280</v>
      </c>
      <c r="DE18" s="5" t="s">
        <v>9280</v>
      </c>
      <c r="DG18" s="5" t="s">
        <v>9280</v>
      </c>
      <c r="DI18" s="5" t="s">
        <v>9280</v>
      </c>
      <c r="DK18" s="5" t="s">
        <v>9280</v>
      </c>
      <c r="DM18" s="5" t="s">
        <v>9280</v>
      </c>
      <c r="DO18" s="5" t="s">
        <v>9280</v>
      </c>
      <c r="DQ18" s="5" t="s">
        <v>9280</v>
      </c>
      <c r="DS18" s="5" t="s">
        <v>9280</v>
      </c>
    </row>
    <row r="19" spans="1:242">
      <c r="A19" s="1" t="s">
        <v>139</v>
      </c>
      <c r="HY19" s="5" t="s">
        <v>9280</v>
      </c>
    </row>
    <row r="20" spans="1:242">
      <c r="A20" s="1" t="s">
        <v>144</v>
      </c>
      <c r="C20" s="5" t="s">
        <v>9280</v>
      </c>
    </row>
    <row r="21" spans="1:242">
      <c r="A21" s="1" t="s">
        <v>150</v>
      </c>
      <c r="C21" s="5" t="s">
        <v>9280</v>
      </c>
      <c r="HY21" s="5" t="s">
        <v>9280</v>
      </c>
    </row>
    <row r="22" spans="1:242">
      <c r="A22" s="1" t="s">
        <v>156</v>
      </c>
      <c r="HZ22" s="5" t="s">
        <v>9280</v>
      </c>
    </row>
    <row r="23" spans="1:242">
      <c r="A23" s="1" t="s">
        <v>163</v>
      </c>
      <c r="C23" s="5" t="s">
        <v>9280</v>
      </c>
      <c r="D23" s="5" t="s">
        <v>9280</v>
      </c>
      <c r="F23" s="5" t="s">
        <v>9280</v>
      </c>
      <c r="H23" s="5" t="s">
        <v>9280</v>
      </c>
      <c r="J23" s="5" t="s">
        <v>9280</v>
      </c>
      <c r="L23" s="5" t="s">
        <v>9280</v>
      </c>
      <c r="N23" s="5" t="s">
        <v>9280</v>
      </c>
      <c r="P23" s="5" t="s">
        <v>9280</v>
      </c>
      <c r="R23" s="5" t="s">
        <v>9280</v>
      </c>
      <c r="T23" s="5" t="s">
        <v>9280</v>
      </c>
      <c r="V23" s="5" t="s">
        <v>9280</v>
      </c>
      <c r="X23" s="5" t="s">
        <v>9280</v>
      </c>
      <c r="Z23" s="5" t="s">
        <v>9280</v>
      </c>
      <c r="AB23" s="5" t="s">
        <v>9280</v>
      </c>
      <c r="AD23" s="5" t="s">
        <v>9280</v>
      </c>
      <c r="AF23" s="5" t="s">
        <v>9280</v>
      </c>
      <c r="AH23" s="5" t="s">
        <v>9280</v>
      </c>
      <c r="AJ23" s="5" t="s">
        <v>9280</v>
      </c>
      <c r="AL23" s="5" t="s">
        <v>9280</v>
      </c>
      <c r="AN23" s="5" t="s">
        <v>9280</v>
      </c>
      <c r="AP23" s="5" t="s">
        <v>9280</v>
      </c>
      <c r="AR23" s="5" t="s">
        <v>9280</v>
      </c>
      <c r="AT23" s="5" t="s">
        <v>9280</v>
      </c>
      <c r="AV23" s="5" t="s">
        <v>9280</v>
      </c>
      <c r="AX23" s="5" t="s">
        <v>9280</v>
      </c>
      <c r="AZ23" s="5" t="s">
        <v>9280</v>
      </c>
      <c r="BB23" s="5" t="s">
        <v>9280</v>
      </c>
      <c r="BD23" s="5" t="s">
        <v>9280</v>
      </c>
      <c r="BF23" s="5" t="s">
        <v>9280</v>
      </c>
      <c r="BH23" s="5" t="s">
        <v>9280</v>
      </c>
      <c r="BJ23" s="5" t="s">
        <v>9280</v>
      </c>
      <c r="BL23" s="5" t="s">
        <v>9280</v>
      </c>
      <c r="BN23" s="5" t="s">
        <v>9280</v>
      </c>
      <c r="BP23" s="5" t="s">
        <v>9280</v>
      </c>
      <c r="BR23" s="5" t="s">
        <v>9280</v>
      </c>
      <c r="BT23" s="5" t="s">
        <v>9280</v>
      </c>
      <c r="BV23" s="5" t="s">
        <v>9280</v>
      </c>
      <c r="BX23" s="5" t="s">
        <v>9280</v>
      </c>
      <c r="BZ23" s="5" t="s">
        <v>9280</v>
      </c>
      <c r="CB23" s="5" t="s">
        <v>9280</v>
      </c>
      <c r="CD23" s="5" t="s">
        <v>9280</v>
      </c>
      <c r="CF23" s="5" t="s">
        <v>9280</v>
      </c>
      <c r="CH23" s="5" t="s">
        <v>9280</v>
      </c>
      <c r="CJ23" s="5" t="s">
        <v>9280</v>
      </c>
      <c r="CL23" s="5" t="s">
        <v>9280</v>
      </c>
      <c r="CN23" s="5" t="s">
        <v>9280</v>
      </c>
      <c r="CP23" s="5" t="s">
        <v>9280</v>
      </c>
      <c r="CR23" s="5" t="s">
        <v>9280</v>
      </c>
      <c r="CT23" s="5" t="s">
        <v>9280</v>
      </c>
      <c r="CV23" s="5" t="s">
        <v>9280</v>
      </c>
      <c r="CX23" s="5" t="s">
        <v>9280</v>
      </c>
      <c r="CZ23" s="5" t="s">
        <v>9280</v>
      </c>
      <c r="DB23" s="5" t="s">
        <v>9280</v>
      </c>
      <c r="DD23" s="5" t="s">
        <v>9280</v>
      </c>
      <c r="DF23" s="5" t="s">
        <v>9280</v>
      </c>
      <c r="DH23" s="5" t="s">
        <v>9280</v>
      </c>
      <c r="DJ23" s="5" t="s">
        <v>9280</v>
      </c>
      <c r="DL23" s="5" t="s">
        <v>9280</v>
      </c>
      <c r="DN23" s="5" t="s">
        <v>9280</v>
      </c>
      <c r="DP23" s="5" t="s">
        <v>9280</v>
      </c>
      <c r="DR23" s="5" t="s">
        <v>9280</v>
      </c>
      <c r="GC23" s="5" t="s">
        <v>9280</v>
      </c>
      <c r="HY23" s="5" t="s">
        <v>9280</v>
      </c>
    </row>
    <row r="24" spans="1:242">
      <c r="A24" s="1" t="s">
        <v>169</v>
      </c>
      <c r="IH24" s="5" t="s">
        <v>9280</v>
      </c>
    </row>
    <row r="25" spans="1:242">
      <c r="A25" s="1" t="s">
        <v>175</v>
      </c>
      <c r="C25" s="5" t="s">
        <v>9280</v>
      </c>
      <c r="D25" s="5" t="s">
        <v>9280</v>
      </c>
      <c r="E25" s="5" t="s">
        <v>9280</v>
      </c>
      <c r="F25" s="5" t="s">
        <v>9280</v>
      </c>
      <c r="G25" s="5" t="s">
        <v>9280</v>
      </c>
      <c r="H25" s="5" t="s">
        <v>9280</v>
      </c>
      <c r="I25" s="5" t="s">
        <v>9280</v>
      </c>
      <c r="J25" s="5" t="s">
        <v>9280</v>
      </c>
      <c r="K25" s="5" t="s">
        <v>9280</v>
      </c>
      <c r="L25" s="5" t="s">
        <v>9280</v>
      </c>
      <c r="M25" s="5" t="s">
        <v>9280</v>
      </c>
      <c r="N25" s="5" t="s">
        <v>9280</v>
      </c>
      <c r="O25" s="5" t="s">
        <v>9280</v>
      </c>
      <c r="P25" s="5" t="s">
        <v>9280</v>
      </c>
      <c r="Q25" s="5" t="s">
        <v>9280</v>
      </c>
      <c r="R25" s="5" t="s">
        <v>9280</v>
      </c>
      <c r="T25" s="5" t="s">
        <v>9280</v>
      </c>
      <c r="V25" s="5" t="s">
        <v>9280</v>
      </c>
      <c r="X25" s="5" t="s">
        <v>9280</v>
      </c>
      <c r="Z25" s="5" t="s">
        <v>9280</v>
      </c>
      <c r="AB25" s="5" t="s">
        <v>9280</v>
      </c>
      <c r="AD25" s="5" t="s">
        <v>9280</v>
      </c>
      <c r="AF25" s="5" t="s">
        <v>9280</v>
      </c>
      <c r="AH25" s="5" t="s">
        <v>9280</v>
      </c>
      <c r="AJ25" s="5" t="s">
        <v>9280</v>
      </c>
      <c r="AL25" s="5" t="s">
        <v>9280</v>
      </c>
      <c r="AN25" s="5" t="s">
        <v>9280</v>
      </c>
      <c r="AP25" s="5" t="s">
        <v>9280</v>
      </c>
      <c r="AR25" s="5" t="s">
        <v>9280</v>
      </c>
      <c r="AT25" s="5" t="s">
        <v>9280</v>
      </c>
      <c r="AV25" s="5" t="s">
        <v>9280</v>
      </c>
      <c r="AX25" s="5" t="s">
        <v>9280</v>
      </c>
      <c r="AZ25" s="5" t="s">
        <v>9280</v>
      </c>
      <c r="BB25" s="5" t="s">
        <v>9280</v>
      </c>
      <c r="BD25" s="5" t="s">
        <v>9280</v>
      </c>
      <c r="BF25" s="5" t="s">
        <v>9280</v>
      </c>
      <c r="BH25" s="5" t="s">
        <v>9280</v>
      </c>
      <c r="BJ25" s="5" t="s">
        <v>9280</v>
      </c>
      <c r="BL25" s="5" t="s">
        <v>9280</v>
      </c>
      <c r="BN25" s="5" t="s">
        <v>9280</v>
      </c>
      <c r="BP25" s="5" t="s">
        <v>9280</v>
      </c>
      <c r="BR25" s="5" t="s">
        <v>9280</v>
      </c>
      <c r="BT25" s="5" t="s">
        <v>9280</v>
      </c>
      <c r="BV25" s="5" t="s">
        <v>9280</v>
      </c>
      <c r="BX25" s="5" t="s">
        <v>9280</v>
      </c>
      <c r="BZ25" s="5" t="s">
        <v>9280</v>
      </c>
      <c r="CB25" s="5" t="s">
        <v>9280</v>
      </c>
      <c r="CD25" s="5" t="s">
        <v>9280</v>
      </c>
      <c r="CF25" s="5" t="s">
        <v>9280</v>
      </c>
      <c r="CH25" s="5" t="s">
        <v>9280</v>
      </c>
      <c r="CJ25" s="5" t="s">
        <v>9280</v>
      </c>
      <c r="CL25" s="5" t="s">
        <v>9280</v>
      </c>
      <c r="CN25" s="5" t="s">
        <v>9280</v>
      </c>
      <c r="CP25" s="5" t="s">
        <v>9280</v>
      </c>
      <c r="CR25" s="5" t="s">
        <v>9280</v>
      </c>
      <c r="CT25" s="5" t="s">
        <v>9280</v>
      </c>
      <c r="CV25" s="5" t="s">
        <v>9280</v>
      </c>
      <c r="CX25" s="5" t="s">
        <v>9280</v>
      </c>
      <c r="CZ25" s="5" t="s">
        <v>9280</v>
      </c>
      <c r="DB25" s="5" t="s">
        <v>9280</v>
      </c>
      <c r="DD25" s="5" t="s">
        <v>9280</v>
      </c>
      <c r="DF25" s="5" t="s">
        <v>9280</v>
      </c>
      <c r="DH25" s="5" t="s">
        <v>9280</v>
      </c>
      <c r="DJ25" s="5" t="s">
        <v>9280</v>
      </c>
      <c r="DL25" s="5" t="s">
        <v>9280</v>
      </c>
      <c r="DN25" s="5" t="s">
        <v>9280</v>
      </c>
      <c r="DP25" s="5" t="s">
        <v>9280</v>
      </c>
      <c r="DR25" s="5" t="s">
        <v>9280</v>
      </c>
      <c r="GC25" s="5" t="s">
        <v>9280</v>
      </c>
      <c r="GF25" s="5" t="s">
        <v>9280</v>
      </c>
      <c r="GG25" s="5" t="s">
        <v>9280</v>
      </c>
      <c r="GH25" s="5" t="s">
        <v>9280</v>
      </c>
      <c r="GI25" s="5" t="s">
        <v>9280</v>
      </c>
      <c r="GJ25" s="5" t="s">
        <v>9280</v>
      </c>
      <c r="GK25" s="5" t="s">
        <v>9280</v>
      </c>
      <c r="GL25" s="5" t="s">
        <v>9280</v>
      </c>
      <c r="GM25" s="5" t="s">
        <v>9280</v>
      </c>
      <c r="GN25" s="5" t="s">
        <v>9280</v>
      </c>
      <c r="GO25" s="5" t="s">
        <v>9280</v>
      </c>
      <c r="GP25" s="5" t="s">
        <v>9280</v>
      </c>
      <c r="GQ25" s="5" t="s">
        <v>9280</v>
      </c>
      <c r="GR25" s="5" t="s">
        <v>9280</v>
      </c>
      <c r="GS25" s="5" t="s">
        <v>9280</v>
      </c>
      <c r="GT25" s="5" t="s">
        <v>9280</v>
      </c>
      <c r="GU25" s="5" t="s">
        <v>9280</v>
      </c>
      <c r="GV25" s="5" t="s">
        <v>9280</v>
      </c>
      <c r="GW25" s="5" t="s">
        <v>9280</v>
      </c>
      <c r="GX25" s="5" t="s">
        <v>9280</v>
      </c>
      <c r="GY25" s="5" t="s">
        <v>9280</v>
      </c>
      <c r="HY25" s="5" t="s">
        <v>9280</v>
      </c>
    </row>
    <row r="26" spans="1:242">
      <c r="A26" s="1" t="s">
        <v>181</v>
      </c>
      <c r="C26" s="5" t="s">
        <v>9280</v>
      </c>
      <c r="D26" s="5" t="s">
        <v>9280</v>
      </c>
      <c r="F26" s="5" t="s">
        <v>9280</v>
      </c>
      <c r="H26" s="5" t="s">
        <v>9280</v>
      </c>
      <c r="J26" s="5" t="s">
        <v>9280</v>
      </c>
      <c r="L26" s="5" t="s">
        <v>9280</v>
      </c>
      <c r="N26" s="5" t="s">
        <v>9280</v>
      </c>
      <c r="P26" s="5" t="s">
        <v>9280</v>
      </c>
      <c r="T26" s="5" t="s">
        <v>9280</v>
      </c>
      <c r="X26" s="5" t="s">
        <v>9280</v>
      </c>
      <c r="AB26" s="5" t="s">
        <v>9280</v>
      </c>
      <c r="AF26" s="5" t="s">
        <v>9280</v>
      </c>
      <c r="AJ26" s="5" t="s">
        <v>9280</v>
      </c>
      <c r="AN26" s="5" t="s">
        <v>9280</v>
      </c>
      <c r="AR26" s="5" t="s">
        <v>9280</v>
      </c>
      <c r="AV26" s="5" t="s">
        <v>9280</v>
      </c>
      <c r="AZ26" s="5" t="s">
        <v>9280</v>
      </c>
      <c r="BD26" s="5" t="s">
        <v>9280</v>
      </c>
      <c r="BH26" s="5" t="s">
        <v>9280</v>
      </c>
      <c r="BL26" s="5" t="s">
        <v>9280</v>
      </c>
      <c r="BP26" s="5" t="s">
        <v>9280</v>
      </c>
      <c r="BT26" s="5" t="s">
        <v>9280</v>
      </c>
      <c r="BX26" s="5" t="s">
        <v>9280</v>
      </c>
      <c r="CB26" s="5" t="s">
        <v>9280</v>
      </c>
      <c r="CF26" s="5" t="s">
        <v>9280</v>
      </c>
      <c r="CJ26" s="5" t="s">
        <v>9280</v>
      </c>
      <c r="CN26" s="5" t="s">
        <v>9280</v>
      </c>
      <c r="CR26" s="5" t="s">
        <v>9280</v>
      </c>
      <c r="CV26" s="5" t="s">
        <v>9280</v>
      </c>
      <c r="CZ26" s="5" t="s">
        <v>9280</v>
      </c>
      <c r="DD26" s="5" t="s">
        <v>9280</v>
      </c>
      <c r="DH26" s="5" t="s">
        <v>9280</v>
      </c>
      <c r="DL26" s="5" t="s">
        <v>9280</v>
      </c>
      <c r="DP26" s="5" t="s">
        <v>9280</v>
      </c>
      <c r="GC26" s="5" t="s">
        <v>9280</v>
      </c>
      <c r="HY26" s="5" t="s">
        <v>9280</v>
      </c>
    </row>
    <row r="27" spans="1:242">
      <c r="A27" s="1" t="s">
        <v>186</v>
      </c>
      <c r="C27" s="5" t="s">
        <v>9280</v>
      </c>
      <c r="D27" s="5" t="s">
        <v>9280</v>
      </c>
      <c r="F27" s="5" t="s">
        <v>9280</v>
      </c>
      <c r="H27" s="5" t="s">
        <v>9280</v>
      </c>
      <c r="J27" s="5" t="s">
        <v>9280</v>
      </c>
      <c r="L27" s="5" t="s">
        <v>9280</v>
      </c>
      <c r="N27" s="5" t="s">
        <v>9280</v>
      </c>
      <c r="P27" s="5" t="s">
        <v>9280</v>
      </c>
      <c r="T27" s="5" t="s">
        <v>9280</v>
      </c>
      <c r="X27" s="5" t="s">
        <v>9280</v>
      </c>
      <c r="AB27" s="5" t="s">
        <v>9280</v>
      </c>
      <c r="AF27" s="5" t="s">
        <v>9280</v>
      </c>
      <c r="AJ27" s="5" t="s">
        <v>9280</v>
      </c>
      <c r="AN27" s="5" t="s">
        <v>9280</v>
      </c>
      <c r="AR27" s="5" t="s">
        <v>9280</v>
      </c>
      <c r="AV27" s="5" t="s">
        <v>9280</v>
      </c>
      <c r="AZ27" s="5" t="s">
        <v>9280</v>
      </c>
      <c r="BD27" s="5" t="s">
        <v>9280</v>
      </c>
      <c r="BH27" s="5" t="s">
        <v>9280</v>
      </c>
      <c r="BL27" s="5" t="s">
        <v>9280</v>
      </c>
      <c r="BP27" s="5" t="s">
        <v>9280</v>
      </c>
      <c r="BT27" s="5" t="s">
        <v>9280</v>
      </c>
      <c r="BX27" s="5" t="s">
        <v>9280</v>
      </c>
      <c r="CB27" s="5" t="s">
        <v>9280</v>
      </c>
      <c r="CF27" s="5" t="s">
        <v>9280</v>
      </c>
      <c r="CJ27" s="5" t="s">
        <v>9280</v>
      </c>
      <c r="CN27" s="5" t="s">
        <v>9280</v>
      </c>
      <c r="CR27" s="5" t="s">
        <v>9280</v>
      </c>
      <c r="CV27" s="5" t="s">
        <v>9280</v>
      </c>
      <c r="CZ27" s="5" t="s">
        <v>9280</v>
      </c>
      <c r="DD27" s="5" t="s">
        <v>9280</v>
      </c>
      <c r="DH27" s="5" t="s">
        <v>9280</v>
      </c>
      <c r="DL27" s="5" t="s">
        <v>9280</v>
      </c>
      <c r="DP27" s="5" t="s">
        <v>9280</v>
      </c>
      <c r="GC27" s="5" t="s">
        <v>9280</v>
      </c>
      <c r="HY27" s="5" t="s">
        <v>9280</v>
      </c>
    </row>
    <row r="28" spans="1:242">
      <c r="A28" s="1" t="s">
        <v>191</v>
      </c>
      <c r="F28" s="5" t="s">
        <v>9280</v>
      </c>
      <c r="L28" s="5" t="s">
        <v>9280</v>
      </c>
      <c r="R28" s="5" t="s">
        <v>9280</v>
      </c>
      <c r="X28" s="5" t="s">
        <v>9280</v>
      </c>
      <c r="AD28" s="5" t="s">
        <v>9280</v>
      </c>
      <c r="AJ28" s="5" t="s">
        <v>9280</v>
      </c>
      <c r="AP28" s="5" t="s">
        <v>9280</v>
      </c>
      <c r="AV28" s="5" t="s">
        <v>9280</v>
      </c>
      <c r="BB28" s="5" t="s">
        <v>9280</v>
      </c>
      <c r="BH28" s="5" t="s">
        <v>9280</v>
      </c>
      <c r="BN28" s="5" t="s">
        <v>9280</v>
      </c>
      <c r="BT28" s="5" t="s">
        <v>9280</v>
      </c>
      <c r="BZ28" s="5" t="s">
        <v>9280</v>
      </c>
      <c r="CF28" s="5" t="s">
        <v>9280</v>
      </c>
      <c r="CL28" s="5" t="s">
        <v>9280</v>
      </c>
      <c r="CR28" s="5" t="s">
        <v>9280</v>
      </c>
      <c r="CX28" s="5" t="s">
        <v>9280</v>
      </c>
      <c r="DD28" s="5" t="s">
        <v>9280</v>
      </c>
      <c r="DJ28" s="5" t="s">
        <v>9280</v>
      </c>
      <c r="DP28" s="5" t="s">
        <v>9280</v>
      </c>
      <c r="GC28" s="5" t="s">
        <v>9280</v>
      </c>
      <c r="HY28" s="5" t="s">
        <v>9280</v>
      </c>
    </row>
    <row r="29" spans="1:242">
      <c r="A29" s="1" t="s">
        <v>196</v>
      </c>
      <c r="C29" s="5" t="s">
        <v>9280</v>
      </c>
      <c r="HY29" s="5" t="s">
        <v>9280</v>
      </c>
    </row>
    <row r="30" spans="1:242">
      <c r="A30" s="1" t="s">
        <v>201</v>
      </c>
      <c r="C30" s="5" t="s">
        <v>9280</v>
      </c>
      <c r="P30" s="5" t="s">
        <v>9280</v>
      </c>
      <c r="AB30" s="5" t="s">
        <v>9280</v>
      </c>
      <c r="AZ30" s="5" t="s">
        <v>9280</v>
      </c>
      <c r="BX30" s="5" t="s">
        <v>9280</v>
      </c>
      <c r="CV30" s="5" t="s">
        <v>9280</v>
      </c>
      <c r="HY30" s="5" t="s">
        <v>9280</v>
      </c>
    </row>
    <row r="31" spans="1:242">
      <c r="A31" s="1" t="s">
        <v>206</v>
      </c>
      <c r="C31" s="5" t="s">
        <v>9280</v>
      </c>
      <c r="D31" s="5" t="s">
        <v>9280</v>
      </c>
      <c r="E31" s="5" t="s">
        <v>9280</v>
      </c>
      <c r="F31" s="5" t="s">
        <v>9280</v>
      </c>
      <c r="G31" s="5" t="s">
        <v>9280</v>
      </c>
      <c r="H31" s="5" t="s">
        <v>9280</v>
      </c>
      <c r="I31" s="5" t="s">
        <v>9280</v>
      </c>
      <c r="J31" s="5" t="s">
        <v>9280</v>
      </c>
      <c r="K31" s="5" t="s">
        <v>9280</v>
      </c>
      <c r="L31" s="5" t="s">
        <v>9280</v>
      </c>
      <c r="M31" s="5" t="s">
        <v>9280</v>
      </c>
      <c r="N31" s="5" t="s">
        <v>9280</v>
      </c>
      <c r="O31" s="5" t="s">
        <v>9280</v>
      </c>
      <c r="P31" s="5" t="s">
        <v>9280</v>
      </c>
      <c r="Q31" s="5" t="s">
        <v>9280</v>
      </c>
      <c r="R31" s="5" t="s">
        <v>9280</v>
      </c>
      <c r="T31" s="5" t="s">
        <v>9280</v>
      </c>
      <c r="V31" s="5" t="s">
        <v>9280</v>
      </c>
      <c r="X31" s="5" t="s">
        <v>9280</v>
      </c>
      <c r="Z31" s="5" t="s">
        <v>9280</v>
      </c>
      <c r="AB31" s="5" t="s">
        <v>9280</v>
      </c>
      <c r="AD31" s="5" t="s">
        <v>9280</v>
      </c>
      <c r="AF31" s="5" t="s">
        <v>9280</v>
      </c>
      <c r="AH31" s="5" t="s">
        <v>9280</v>
      </c>
      <c r="AJ31" s="5" t="s">
        <v>9280</v>
      </c>
      <c r="AL31" s="5" t="s">
        <v>9280</v>
      </c>
      <c r="AN31" s="5" t="s">
        <v>9280</v>
      </c>
      <c r="AP31" s="5" t="s">
        <v>9280</v>
      </c>
      <c r="AR31" s="5" t="s">
        <v>9280</v>
      </c>
      <c r="AT31" s="5" t="s">
        <v>9280</v>
      </c>
      <c r="AV31" s="5" t="s">
        <v>9280</v>
      </c>
      <c r="AX31" s="5" t="s">
        <v>9280</v>
      </c>
      <c r="AZ31" s="5" t="s">
        <v>9280</v>
      </c>
      <c r="BB31" s="5" t="s">
        <v>9280</v>
      </c>
      <c r="BD31" s="5" t="s">
        <v>9280</v>
      </c>
      <c r="BF31" s="5" t="s">
        <v>9280</v>
      </c>
      <c r="BH31" s="5" t="s">
        <v>9280</v>
      </c>
      <c r="BJ31" s="5" t="s">
        <v>9280</v>
      </c>
      <c r="BL31" s="5" t="s">
        <v>9280</v>
      </c>
      <c r="BN31" s="5" t="s">
        <v>9280</v>
      </c>
      <c r="BP31" s="5" t="s">
        <v>9280</v>
      </c>
      <c r="BR31" s="5" t="s">
        <v>9280</v>
      </c>
      <c r="BT31" s="5" t="s">
        <v>9280</v>
      </c>
      <c r="BV31" s="5" t="s">
        <v>9280</v>
      </c>
      <c r="BX31" s="5" t="s">
        <v>9280</v>
      </c>
      <c r="BZ31" s="5" t="s">
        <v>9280</v>
      </c>
      <c r="CB31" s="5" t="s">
        <v>9280</v>
      </c>
      <c r="CD31" s="5" t="s">
        <v>9280</v>
      </c>
      <c r="CF31" s="5" t="s">
        <v>9280</v>
      </c>
      <c r="CH31" s="5" t="s">
        <v>9280</v>
      </c>
      <c r="CJ31" s="5" t="s">
        <v>9280</v>
      </c>
      <c r="CL31" s="5" t="s">
        <v>9280</v>
      </c>
      <c r="CN31" s="5" t="s">
        <v>9280</v>
      </c>
      <c r="CP31" s="5" t="s">
        <v>9280</v>
      </c>
      <c r="CR31" s="5" t="s">
        <v>9280</v>
      </c>
      <c r="CT31" s="5" t="s">
        <v>9280</v>
      </c>
      <c r="CV31" s="5" t="s">
        <v>9280</v>
      </c>
      <c r="CX31" s="5" t="s">
        <v>9280</v>
      </c>
      <c r="CZ31" s="5" t="s">
        <v>9280</v>
      </c>
      <c r="DB31" s="5" t="s">
        <v>9280</v>
      </c>
      <c r="DD31" s="5" t="s">
        <v>9280</v>
      </c>
      <c r="DF31" s="5" t="s">
        <v>9280</v>
      </c>
      <c r="DH31" s="5" t="s">
        <v>9280</v>
      </c>
      <c r="DJ31" s="5" t="s">
        <v>9280</v>
      </c>
      <c r="DL31" s="5" t="s">
        <v>9280</v>
      </c>
      <c r="DN31" s="5" t="s">
        <v>9280</v>
      </c>
      <c r="DP31" s="5" t="s">
        <v>9280</v>
      </c>
      <c r="DR31" s="5" t="s">
        <v>9280</v>
      </c>
      <c r="GC31" s="5" t="s">
        <v>9280</v>
      </c>
      <c r="GF31" s="5" t="s">
        <v>9280</v>
      </c>
      <c r="GG31" s="5" t="s">
        <v>9280</v>
      </c>
      <c r="GH31" s="5" t="s">
        <v>9280</v>
      </c>
      <c r="GI31" s="5" t="s">
        <v>9280</v>
      </c>
      <c r="GJ31" s="5" t="s">
        <v>9280</v>
      </c>
      <c r="GK31" s="5" t="s">
        <v>9280</v>
      </c>
      <c r="GL31" s="5" t="s">
        <v>9280</v>
      </c>
      <c r="GM31" s="5" t="s">
        <v>9280</v>
      </c>
      <c r="GN31" s="5" t="s">
        <v>9280</v>
      </c>
      <c r="GO31" s="5" t="s">
        <v>9280</v>
      </c>
      <c r="GP31" s="5" t="s">
        <v>9280</v>
      </c>
      <c r="GQ31" s="5" t="s">
        <v>9280</v>
      </c>
      <c r="GR31" s="5" t="s">
        <v>9280</v>
      </c>
      <c r="GS31" s="5" t="s">
        <v>9280</v>
      </c>
      <c r="GT31" s="5" t="s">
        <v>9280</v>
      </c>
      <c r="GU31" s="5" t="s">
        <v>9280</v>
      </c>
      <c r="GV31" s="5" t="s">
        <v>9280</v>
      </c>
      <c r="GW31" s="5" t="s">
        <v>9280</v>
      </c>
      <c r="GX31" s="5" t="s">
        <v>9280</v>
      </c>
      <c r="GY31" s="5" t="s">
        <v>9280</v>
      </c>
    </row>
    <row r="32" spans="1:242">
      <c r="A32" s="1" t="s">
        <v>212</v>
      </c>
      <c r="C32" s="5" t="s">
        <v>9280</v>
      </c>
      <c r="P32" s="5" t="s">
        <v>9280</v>
      </c>
      <c r="AB32" s="5" t="s">
        <v>9280</v>
      </c>
      <c r="AZ32" s="5" t="s">
        <v>9280</v>
      </c>
      <c r="BX32" s="5" t="s">
        <v>9280</v>
      </c>
      <c r="CV32" s="5" t="s">
        <v>9280</v>
      </c>
      <c r="HY32" s="5" t="s">
        <v>9280</v>
      </c>
    </row>
    <row r="33" spans="1:240">
      <c r="A33" s="1" t="s">
        <v>218</v>
      </c>
      <c r="C33" s="5" t="s">
        <v>9280</v>
      </c>
      <c r="P33" s="5" t="s">
        <v>9280</v>
      </c>
      <c r="AB33" s="5" t="s">
        <v>9280</v>
      </c>
      <c r="AZ33" s="5" t="s">
        <v>9280</v>
      </c>
      <c r="BX33" s="5" t="s">
        <v>9280</v>
      </c>
      <c r="CV33" s="5" t="s">
        <v>9280</v>
      </c>
      <c r="HY33" s="5" t="s">
        <v>9280</v>
      </c>
    </row>
    <row r="34" spans="1:240">
      <c r="A34" s="1" t="s">
        <v>224</v>
      </c>
      <c r="C34" s="5" t="s">
        <v>9280</v>
      </c>
    </row>
    <row r="35" spans="1:240">
      <c r="A35" s="1" t="s">
        <v>230</v>
      </c>
      <c r="C35" s="5" t="s">
        <v>9280</v>
      </c>
    </row>
    <row r="36" spans="1:240">
      <c r="A36" s="1" t="s">
        <v>236</v>
      </c>
      <c r="C36" s="5" t="s">
        <v>9280</v>
      </c>
    </row>
    <row r="37" spans="1:240">
      <c r="A37" s="1" t="s">
        <v>242</v>
      </c>
      <c r="P37" s="5" t="s">
        <v>9280</v>
      </c>
      <c r="AB37" s="5" t="s">
        <v>9280</v>
      </c>
      <c r="AZ37" s="5" t="s">
        <v>9280</v>
      </c>
      <c r="BX37" s="5" t="s">
        <v>9280</v>
      </c>
      <c r="CV37" s="5" t="s">
        <v>9280</v>
      </c>
      <c r="GC37" s="5" t="s">
        <v>9280</v>
      </c>
      <c r="HY37" s="5" t="s">
        <v>9280</v>
      </c>
    </row>
    <row r="38" spans="1:240">
      <c r="A38" s="1" t="s">
        <v>248</v>
      </c>
      <c r="E38" s="5" t="s">
        <v>9280</v>
      </c>
      <c r="G38" s="5" t="s">
        <v>9280</v>
      </c>
      <c r="I38" s="5" t="s">
        <v>9280</v>
      </c>
      <c r="K38" s="5" t="s">
        <v>9280</v>
      </c>
      <c r="O38" s="5" t="s">
        <v>9280</v>
      </c>
      <c r="U38" s="5" t="s">
        <v>9280</v>
      </c>
      <c r="AA38" s="5" t="s">
        <v>9280</v>
      </c>
      <c r="AM38" s="5" t="s">
        <v>9280</v>
      </c>
      <c r="AY38" s="5" t="s">
        <v>9280</v>
      </c>
      <c r="BK38" s="5" t="s">
        <v>9280</v>
      </c>
      <c r="BW38" s="5" t="s">
        <v>9280</v>
      </c>
      <c r="CI38" s="5" t="s">
        <v>9280</v>
      </c>
      <c r="CU38" s="5" t="s">
        <v>9280</v>
      </c>
      <c r="DG38" s="5" t="s">
        <v>9280</v>
      </c>
      <c r="DS38" s="5" t="s">
        <v>9280</v>
      </c>
      <c r="GC38" s="5" t="s">
        <v>9280</v>
      </c>
      <c r="GD38" s="5" t="s">
        <v>9280</v>
      </c>
      <c r="GE38" s="5" t="s">
        <v>9280</v>
      </c>
    </row>
    <row r="39" spans="1:240">
      <c r="A39" s="1" t="s">
        <v>254</v>
      </c>
      <c r="E39" s="5" t="s">
        <v>9280</v>
      </c>
      <c r="G39" s="5" t="s">
        <v>9280</v>
      </c>
      <c r="I39" s="5" t="s">
        <v>9280</v>
      </c>
      <c r="K39" s="5" t="s">
        <v>9280</v>
      </c>
      <c r="O39" s="5" t="s">
        <v>9280</v>
      </c>
      <c r="U39" s="5" t="s">
        <v>9280</v>
      </c>
      <c r="AA39" s="5" t="s">
        <v>9280</v>
      </c>
      <c r="AM39" s="5" t="s">
        <v>9280</v>
      </c>
      <c r="AY39" s="5" t="s">
        <v>9280</v>
      </c>
      <c r="BK39" s="5" t="s">
        <v>9280</v>
      </c>
      <c r="BW39" s="5" t="s">
        <v>9280</v>
      </c>
      <c r="CI39" s="5" t="s">
        <v>9280</v>
      </c>
      <c r="CU39" s="5" t="s">
        <v>9280</v>
      </c>
      <c r="DG39" s="5" t="s">
        <v>9280</v>
      </c>
      <c r="DS39" s="5" t="s">
        <v>9280</v>
      </c>
      <c r="GC39" s="5" t="s">
        <v>9280</v>
      </c>
      <c r="GD39" s="5" t="s">
        <v>9280</v>
      </c>
      <c r="GE39" s="5" t="s">
        <v>9280</v>
      </c>
    </row>
    <row r="40" spans="1:240">
      <c r="A40" s="1" t="s">
        <v>259</v>
      </c>
      <c r="D40" s="5" t="s">
        <v>9280</v>
      </c>
      <c r="E40" s="5" t="s">
        <v>9280</v>
      </c>
      <c r="I40" s="5" t="s">
        <v>9280</v>
      </c>
      <c r="O40" s="5" t="s">
        <v>9280</v>
      </c>
    </row>
    <row r="41" spans="1:240">
      <c r="A41" s="1" t="s">
        <v>264</v>
      </c>
      <c r="GB41" s="5" t="s">
        <v>9280</v>
      </c>
    </row>
    <row r="42" spans="1:240">
      <c r="A42" s="1" t="s">
        <v>269</v>
      </c>
      <c r="C42" s="5" t="s">
        <v>9280</v>
      </c>
    </row>
    <row r="43" spans="1:240">
      <c r="A43" s="1" t="s">
        <v>275</v>
      </c>
      <c r="B43" s="5" t="s">
        <v>9280</v>
      </c>
    </row>
    <row r="44" spans="1:240">
      <c r="A44" s="1" t="s">
        <v>280</v>
      </c>
      <c r="C44" s="5" t="s">
        <v>9280</v>
      </c>
    </row>
    <row r="45" spans="1:240">
      <c r="A45" s="1" t="s">
        <v>286</v>
      </c>
      <c r="C45" s="5" t="s">
        <v>9280</v>
      </c>
    </row>
    <row r="46" spans="1:240">
      <c r="A46" s="1" t="s">
        <v>292</v>
      </c>
      <c r="IF46" s="5" t="s">
        <v>9280</v>
      </c>
    </row>
    <row r="47" spans="1:240">
      <c r="A47" s="1" t="s">
        <v>298</v>
      </c>
      <c r="IE47" s="5" t="s">
        <v>9280</v>
      </c>
    </row>
    <row r="48" spans="1:240">
      <c r="A48" s="1" t="s">
        <v>304</v>
      </c>
      <c r="HA48" s="5" t="s">
        <v>9280</v>
      </c>
      <c r="HB48" s="5" t="s">
        <v>9280</v>
      </c>
      <c r="HC48" s="5" t="s">
        <v>9280</v>
      </c>
      <c r="HD48" s="5" t="s">
        <v>9280</v>
      </c>
      <c r="HE48" s="5" t="s">
        <v>9280</v>
      </c>
      <c r="HF48" s="5" t="s">
        <v>9280</v>
      </c>
      <c r="HG48" s="5" t="s">
        <v>9280</v>
      </c>
      <c r="HH48" s="5" t="s">
        <v>9280</v>
      </c>
      <c r="HI48" s="5" t="s">
        <v>9280</v>
      </c>
      <c r="HJ48" s="5" t="s">
        <v>9280</v>
      </c>
      <c r="HK48" s="5" t="s">
        <v>9280</v>
      </c>
      <c r="HL48" s="5" t="s">
        <v>9280</v>
      </c>
      <c r="HM48" s="5" t="s">
        <v>9280</v>
      </c>
      <c r="HN48" s="5" t="s">
        <v>9280</v>
      </c>
      <c r="HO48" s="5" t="s">
        <v>9280</v>
      </c>
      <c r="HP48" s="5" t="s">
        <v>9280</v>
      </c>
      <c r="HQ48" s="5" t="s">
        <v>9280</v>
      </c>
      <c r="HR48" s="5" t="s">
        <v>9280</v>
      </c>
      <c r="HS48" s="5" t="s">
        <v>9280</v>
      </c>
      <c r="HT48" s="5" t="s">
        <v>9280</v>
      </c>
    </row>
    <row r="49" spans="1:245">
      <c r="A49" s="1" t="s">
        <v>310</v>
      </c>
      <c r="HV49" s="5" t="s">
        <v>9280</v>
      </c>
    </row>
    <row r="50" spans="1:245">
      <c r="A50" s="1" t="s">
        <v>316</v>
      </c>
      <c r="IK50" s="5" t="s">
        <v>9280</v>
      </c>
    </row>
    <row r="51" spans="1:245">
      <c r="A51" s="1" t="s">
        <v>322</v>
      </c>
      <c r="HX51" s="5" t="s">
        <v>9280</v>
      </c>
    </row>
    <row r="52" spans="1:245">
      <c r="A52" s="1" t="s">
        <v>327</v>
      </c>
      <c r="HX52" s="5" t="s">
        <v>9280</v>
      </c>
    </row>
    <row r="53" spans="1:245">
      <c r="A53" s="1" t="s">
        <v>332</v>
      </c>
      <c r="IJ53" s="5" t="s">
        <v>9280</v>
      </c>
    </row>
    <row r="54" spans="1:245">
      <c r="A54" s="1" t="s">
        <v>338</v>
      </c>
      <c r="IJ54" s="5" t="s">
        <v>9280</v>
      </c>
    </row>
    <row r="55" spans="1:245">
      <c r="A55" s="1" t="s">
        <v>343</v>
      </c>
      <c r="IJ55" s="5" t="s">
        <v>9280</v>
      </c>
    </row>
    <row r="56" spans="1:245">
      <c r="A56" s="1" t="s">
        <v>349</v>
      </c>
      <c r="IJ56" s="5" t="s">
        <v>9280</v>
      </c>
    </row>
    <row r="57" spans="1:245">
      <c r="A57" s="1" t="s">
        <v>355</v>
      </c>
      <c r="HU57" s="5" t="s">
        <v>9280</v>
      </c>
    </row>
    <row r="58" spans="1:245">
      <c r="A58" s="1" t="s">
        <v>361</v>
      </c>
      <c r="HU58" s="5" t="s">
        <v>9280</v>
      </c>
    </row>
    <row r="59" spans="1:245">
      <c r="A59" s="1" t="s">
        <v>367</v>
      </c>
      <c r="E59" s="5" t="s">
        <v>9280</v>
      </c>
      <c r="G59" s="5" t="s">
        <v>9280</v>
      </c>
      <c r="I59" s="5" t="s">
        <v>9280</v>
      </c>
      <c r="K59" s="5" t="s">
        <v>9280</v>
      </c>
      <c r="O59" s="5" t="s">
        <v>9280</v>
      </c>
      <c r="U59" s="5" t="s">
        <v>9280</v>
      </c>
      <c r="AA59" s="5" t="s">
        <v>9280</v>
      </c>
      <c r="AM59" s="5" t="s">
        <v>9280</v>
      </c>
      <c r="AY59" s="5" t="s">
        <v>9280</v>
      </c>
      <c r="BK59" s="5" t="s">
        <v>9280</v>
      </c>
      <c r="BW59" s="5" t="s">
        <v>9280</v>
      </c>
      <c r="CI59" s="5" t="s">
        <v>9280</v>
      </c>
      <c r="CU59" s="5" t="s">
        <v>9280</v>
      </c>
      <c r="DG59" s="5" t="s">
        <v>9280</v>
      </c>
      <c r="DS59" s="5" t="s">
        <v>9280</v>
      </c>
    </row>
    <row r="60" spans="1:245">
      <c r="A60" s="1" t="s">
        <v>373</v>
      </c>
      <c r="ID60" s="5" t="s">
        <v>9280</v>
      </c>
    </row>
    <row r="61" spans="1:245">
      <c r="A61" s="1" t="s">
        <v>379</v>
      </c>
      <c r="D61" s="5" t="s">
        <v>9280</v>
      </c>
      <c r="E61" s="5" t="s">
        <v>9280</v>
      </c>
      <c r="F61" s="5" t="s">
        <v>9280</v>
      </c>
      <c r="G61" s="5" t="s">
        <v>9280</v>
      </c>
      <c r="N61" s="5" t="s">
        <v>9280</v>
      </c>
      <c r="O61" s="5" t="s">
        <v>9280</v>
      </c>
      <c r="P61" s="5" t="s">
        <v>9280</v>
      </c>
      <c r="AB61" s="5" t="s">
        <v>9280</v>
      </c>
      <c r="AZ61" s="5" t="s">
        <v>9280</v>
      </c>
      <c r="GC61" s="5" t="s">
        <v>9280</v>
      </c>
      <c r="HY61" s="5" t="s">
        <v>9280</v>
      </c>
    </row>
    <row r="62" spans="1:245">
      <c r="A62" s="1" t="s">
        <v>385</v>
      </c>
      <c r="C62" s="5" t="s">
        <v>9280</v>
      </c>
      <c r="P62" s="5" t="s">
        <v>9280</v>
      </c>
      <c r="AB62" s="5" t="s">
        <v>9280</v>
      </c>
      <c r="AZ62" s="5" t="s">
        <v>9280</v>
      </c>
      <c r="HY62" s="5" t="s">
        <v>9280</v>
      </c>
    </row>
    <row r="63" spans="1:245">
      <c r="A63" s="1" t="s">
        <v>390</v>
      </c>
      <c r="C63" s="5" t="s">
        <v>9280</v>
      </c>
    </row>
    <row r="64" spans="1:245">
      <c r="A64" s="1" t="s">
        <v>395</v>
      </c>
      <c r="P64" s="5" t="s">
        <v>9280</v>
      </c>
      <c r="AB64" s="5" t="s">
        <v>9280</v>
      </c>
      <c r="AZ64" s="5" t="s">
        <v>9280</v>
      </c>
      <c r="HY64" s="5" t="s">
        <v>9280</v>
      </c>
    </row>
    <row r="65" spans="1:243">
      <c r="A65" s="1" t="s">
        <v>400</v>
      </c>
      <c r="D65" s="5" t="s">
        <v>9280</v>
      </c>
      <c r="E65" s="5" t="s">
        <v>9280</v>
      </c>
      <c r="G65" s="5" t="s">
        <v>9280</v>
      </c>
      <c r="K65" s="5" t="s">
        <v>9280</v>
      </c>
      <c r="O65" s="5" t="s">
        <v>9280</v>
      </c>
      <c r="U65" s="5" t="s">
        <v>9280</v>
      </c>
      <c r="AA65" s="5" t="s">
        <v>9280</v>
      </c>
      <c r="GC65" s="5" t="s">
        <v>9280</v>
      </c>
      <c r="HY65" s="5" t="s">
        <v>9280</v>
      </c>
    </row>
    <row r="66" spans="1:243">
      <c r="A66" s="1" t="s">
        <v>405</v>
      </c>
      <c r="C66" s="5" t="s">
        <v>9280</v>
      </c>
      <c r="HY66" s="5" t="s">
        <v>9280</v>
      </c>
    </row>
    <row r="67" spans="1:243">
      <c r="A67" s="1" t="s">
        <v>410</v>
      </c>
      <c r="IG67" s="5" t="s">
        <v>9280</v>
      </c>
    </row>
    <row r="68" spans="1:243">
      <c r="A68" s="1" t="s">
        <v>416</v>
      </c>
      <c r="HW68" s="5" t="s">
        <v>9280</v>
      </c>
    </row>
    <row r="69" spans="1:243">
      <c r="A69" s="1" t="s">
        <v>422</v>
      </c>
      <c r="D69" s="5" t="s">
        <v>9280</v>
      </c>
      <c r="H69" s="5" t="s">
        <v>9280</v>
      </c>
      <c r="J69" s="5" t="s">
        <v>9280</v>
      </c>
      <c r="L69" s="5" t="s">
        <v>9280</v>
      </c>
      <c r="N69" s="5" t="s">
        <v>9280</v>
      </c>
      <c r="P69" s="5" t="s">
        <v>9280</v>
      </c>
      <c r="R69" s="5" t="s">
        <v>9280</v>
      </c>
      <c r="T69" s="5" t="s">
        <v>9280</v>
      </c>
      <c r="X69" s="5" t="s">
        <v>9280</v>
      </c>
      <c r="Z69" s="5" t="s">
        <v>9280</v>
      </c>
      <c r="AB69" s="5" t="s">
        <v>9280</v>
      </c>
      <c r="AF69" s="5" t="s">
        <v>9280</v>
      </c>
      <c r="AH69" s="5" t="s">
        <v>9280</v>
      </c>
      <c r="AJ69" s="5" t="s">
        <v>9280</v>
      </c>
      <c r="AL69" s="5" t="s">
        <v>9280</v>
      </c>
      <c r="AN69" s="5" t="s">
        <v>9280</v>
      </c>
      <c r="AP69" s="5" t="s">
        <v>9280</v>
      </c>
      <c r="AR69" s="5" t="s">
        <v>9280</v>
      </c>
      <c r="AV69" s="5" t="s">
        <v>9280</v>
      </c>
      <c r="AX69" s="5" t="s">
        <v>9280</v>
      </c>
      <c r="AZ69" s="5" t="s">
        <v>9280</v>
      </c>
      <c r="BD69" s="5" t="s">
        <v>9280</v>
      </c>
      <c r="BF69" s="5" t="s">
        <v>9280</v>
      </c>
      <c r="BH69" s="5" t="s">
        <v>9280</v>
      </c>
      <c r="BJ69" s="5" t="s">
        <v>9280</v>
      </c>
      <c r="BL69" s="5" t="s">
        <v>9280</v>
      </c>
      <c r="BN69" s="5" t="s">
        <v>9280</v>
      </c>
      <c r="BP69" s="5" t="s">
        <v>9280</v>
      </c>
      <c r="BT69" s="5" t="s">
        <v>9280</v>
      </c>
      <c r="BV69" s="5" t="s">
        <v>9280</v>
      </c>
      <c r="BX69" s="5" t="s">
        <v>9280</v>
      </c>
      <c r="CB69" s="5" t="s">
        <v>9280</v>
      </c>
      <c r="CD69" s="5" t="s">
        <v>9280</v>
      </c>
      <c r="CF69" s="5" t="s">
        <v>9280</v>
      </c>
      <c r="CH69" s="5" t="s">
        <v>9280</v>
      </c>
      <c r="CJ69" s="5" t="s">
        <v>9280</v>
      </c>
      <c r="CL69" s="5" t="s">
        <v>9280</v>
      </c>
      <c r="CN69" s="5" t="s">
        <v>9280</v>
      </c>
      <c r="CR69" s="5" t="s">
        <v>9280</v>
      </c>
      <c r="CT69" s="5" t="s">
        <v>9280</v>
      </c>
      <c r="CV69" s="5" t="s">
        <v>9280</v>
      </c>
      <c r="CZ69" s="5" t="s">
        <v>9280</v>
      </c>
      <c r="DB69" s="5" t="s">
        <v>9280</v>
      </c>
      <c r="DD69" s="5" t="s">
        <v>9280</v>
      </c>
      <c r="DF69" s="5" t="s">
        <v>9280</v>
      </c>
      <c r="DH69" s="5" t="s">
        <v>9280</v>
      </c>
      <c r="DJ69" s="5" t="s">
        <v>9280</v>
      </c>
      <c r="DL69" s="5" t="s">
        <v>9280</v>
      </c>
      <c r="DP69" s="5" t="s">
        <v>9280</v>
      </c>
      <c r="DR69" s="5" t="s">
        <v>9280</v>
      </c>
      <c r="GC69" s="5" t="s">
        <v>9280</v>
      </c>
      <c r="GF69" s="5" t="s">
        <v>9280</v>
      </c>
      <c r="GG69" s="5" t="s">
        <v>9280</v>
      </c>
      <c r="GH69" s="5" t="s">
        <v>9280</v>
      </c>
      <c r="GI69" s="5" t="s">
        <v>9280</v>
      </c>
      <c r="GJ69" s="5" t="s">
        <v>9280</v>
      </c>
      <c r="GK69" s="5" t="s">
        <v>9280</v>
      </c>
      <c r="GL69" s="5" t="s">
        <v>9280</v>
      </c>
      <c r="GM69" s="5" t="s">
        <v>9280</v>
      </c>
      <c r="GN69" s="5" t="s">
        <v>9280</v>
      </c>
      <c r="GO69" s="5" t="s">
        <v>9280</v>
      </c>
      <c r="GP69" s="5" t="s">
        <v>9280</v>
      </c>
      <c r="GQ69" s="5" t="s">
        <v>9280</v>
      </c>
      <c r="GR69" s="5" t="s">
        <v>9280</v>
      </c>
      <c r="GS69" s="5" t="s">
        <v>9280</v>
      </c>
      <c r="GT69" s="5" t="s">
        <v>9280</v>
      </c>
      <c r="GU69" s="5" t="s">
        <v>9280</v>
      </c>
      <c r="GV69" s="5" t="s">
        <v>9280</v>
      </c>
      <c r="GW69" s="5" t="s">
        <v>9280</v>
      </c>
      <c r="GX69" s="5" t="s">
        <v>9280</v>
      </c>
      <c r="GY69" s="5" t="s">
        <v>9280</v>
      </c>
      <c r="HA69" s="5" t="s">
        <v>9280</v>
      </c>
      <c r="HB69" s="5" t="s">
        <v>9280</v>
      </c>
      <c r="HC69" s="5" t="s">
        <v>9280</v>
      </c>
      <c r="HD69" s="5" t="s">
        <v>9280</v>
      </c>
      <c r="HE69" s="5" t="s">
        <v>9280</v>
      </c>
      <c r="HF69" s="5" t="s">
        <v>9280</v>
      </c>
      <c r="HG69" s="5" t="s">
        <v>9280</v>
      </c>
      <c r="HH69" s="5" t="s">
        <v>9280</v>
      </c>
      <c r="HI69" s="5" t="s">
        <v>9280</v>
      </c>
      <c r="HJ69" s="5" t="s">
        <v>9280</v>
      </c>
      <c r="HK69" s="5" t="s">
        <v>9280</v>
      </c>
      <c r="HL69" s="5" t="s">
        <v>9280</v>
      </c>
      <c r="HM69" s="5" t="s">
        <v>9280</v>
      </c>
      <c r="HN69" s="5" t="s">
        <v>9280</v>
      </c>
      <c r="HO69" s="5" t="s">
        <v>9280</v>
      </c>
      <c r="HP69" s="5" t="s">
        <v>9280</v>
      </c>
      <c r="HQ69" s="5" t="s">
        <v>9280</v>
      </c>
      <c r="HR69" s="5" t="s">
        <v>9280</v>
      </c>
      <c r="HS69" s="5" t="s">
        <v>9280</v>
      </c>
      <c r="HT69" s="5" t="s">
        <v>9280</v>
      </c>
    </row>
    <row r="70" spans="1:243">
      <c r="A70" s="1" t="s">
        <v>428</v>
      </c>
      <c r="HY70" s="5" t="s">
        <v>9280</v>
      </c>
    </row>
    <row r="71" spans="1:243">
      <c r="A71" s="1" t="s">
        <v>434</v>
      </c>
      <c r="II71" s="5" t="s">
        <v>9280</v>
      </c>
    </row>
    <row r="72" spans="1:243">
      <c r="A72" s="1" t="s">
        <v>441</v>
      </c>
      <c r="IA72" s="5" t="s">
        <v>9280</v>
      </c>
    </row>
    <row r="73" spans="1:243">
      <c r="A73" s="1" t="s">
        <v>447</v>
      </c>
      <c r="IB73" s="5" t="s">
        <v>9280</v>
      </c>
    </row>
    <row r="74" spans="1:243">
      <c r="A74" s="1" t="s">
        <v>453</v>
      </c>
      <c r="II74" s="5" t="s">
        <v>9280</v>
      </c>
    </row>
    <row r="75" spans="1:243">
      <c r="A75" s="1" t="s">
        <v>460</v>
      </c>
      <c r="II75" s="5" t="s">
        <v>9280</v>
      </c>
    </row>
    <row r="76" spans="1:243">
      <c r="A76" s="1" t="s">
        <v>466</v>
      </c>
      <c r="II76" s="5" t="s">
        <v>9280</v>
      </c>
    </row>
    <row r="77" spans="1:243">
      <c r="A77" s="1" t="s">
        <v>472</v>
      </c>
      <c r="II77" s="5" t="s">
        <v>9280</v>
      </c>
    </row>
    <row r="78" spans="1:243">
      <c r="A78" s="1" t="s">
        <v>478</v>
      </c>
      <c r="II78" s="5" t="s">
        <v>9280</v>
      </c>
    </row>
    <row r="79" spans="1:243">
      <c r="A79" s="1" t="s">
        <v>484</v>
      </c>
      <c r="II79" s="5" t="s">
        <v>9280</v>
      </c>
    </row>
    <row r="80" spans="1:243">
      <c r="A80" s="1" t="s">
        <v>490</v>
      </c>
      <c r="II80" s="5" t="s">
        <v>9280</v>
      </c>
    </row>
    <row r="81" spans="1:243">
      <c r="A81" s="1" t="s">
        <v>497</v>
      </c>
      <c r="II81" s="5" t="s">
        <v>9280</v>
      </c>
    </row>
    <row r="82" spans="1:243">
      <c r="A82" s="1" t="s">
        <v>503</v>
      </c>
      <c r="II82" s="5" t="s">
        <v>9280</v>
      </c>
    </row>
    <row r="83" spans="1:243">
      <c r="A83" s="1" t="s">
        <v>510</v>
      </c>
      <c r="II83" s="5" t="s">
        <v>9280</v>
      </c>
    </row>
    <row r="84" spans="1:243">
      <c r="A84" s="1" t="s">
        <v>517</v>
      </c>
      <c r="II84" s="5" t="s">
        <v>9280</v>
      </c>
    </row>
    <row r="85" spans="1:243">
      <c r="A85" s="1" t="s">
        <v>523</v>
      </c>
      <c r="II85" s="5" t="s">
        <v>9280</v>
      </c>
    </row>
    <row r="86" spans="1:243">
      <c r="A86" s="1" t="s">
        <v>530</v>
      </c>
      <c r="II86" s="5" t="s">
        <v>9280</v>
      </c>
    </row>
    <row r="87" spans="1:243">
      <c r="A87" s="1" t="s">
        <v>536</v>
      </c>
      <c r="IC87" s="5" t="s">
        <v>9280</v>
      </c>
    </row>
  </sheetData>
  <sheetProtection sheet="1" objects="1" scenarios="1" formatCells="0" formatColumns="0" formatRows="0" insertRows="0" deleteRows="0" sort="0" autoFilter="0"/>
  <autoFilter ref="A1:IK87"/>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9294</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c r="GF9" s="5" t="s">
        <v>9280</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9295</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c r="GY11" s="5" t="s">
        <v>9280</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207">
      <c r="A65" s="1" t="s">
        <v>400</v>
      </c>
    </row>
    <row r="66" spans="1:207">
      <c r="A66" s="1" t="s">
        <v>405</v>
      </c>
    </row>
    <row r="67" spans="1:207">
      <c r="A67" s="1" t="s">
        <v>410</v>
      </c>
    </row>
    <row r="68" spans="1:207">
      <c r="A68" s="1" t="s">
        <v>416</v>
      </c>
    </row>
    <row r="69" spans="1:207">
      <c r="A69" s="1" t="s">
        <v>422</v>
      </c>
      <c r="GY69" s="5" t="s">
        <v>9280</v>
      </c>
    </row>
    <row r="70" spans="1:207">
      <c r="A70" s="1" t="s">
        <v>428</v>
      </c>
    </row>
    <row r="71" spans="1:207">
      <c r="A71" s="1" t="s">
        <v>434</v>
      </c>
    </row>
    <row r="72" spans="1:207">
      <c r="A72" s="1" t="s">
        <v>441</v>
      </c>
    </row>
    <row r="73" spans="1:207">
      <c r="A73" s="1" t="s">
        <v>447</v>
      </c>
    </row>
    <row r="74" spans="1:207">
      <c r="A74" s="1" t="s">
        <v>453</v>
      </c>
    </row>
    <row r="75" spans="1:207">
      <c r="A75" s="1" t="s">
        <v>460</v>
      </c>
    </row>
    <row r="76" spans="1:207">
      <c r="A76" s="1" t="s">
        <v>466</v>
      </c>
    </row>
    <row r="77" spans="1:207">
      <c r="A77" s="1" t="s">
        <v>472</v>
      </c>
    </row>
    <row r="78" spans="1:207">
      <c r="A78" s="1" t="s">
        <v>478</v>
      </c>
    </row>
    <row r="79" spans="1:207">
      <c r="A79" s="1" t="s">
        <v>484</v>
      </c>
    </row>
    <row r="80" spans="1:207">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9296</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237">
      <c r="A81" s="1" t="s">
        <v>497</v>
      </c>
    </row>
    <row r="82" spans="1:237">
      <c r="A82" s="1" t="s">
        <v>503</v>
      </c>
    </row>
    <row r="83" spans="1:237">
      <c r="A83" s="1" t="s">
        <v>510</v>
      </c>
    </row>
    <row r="84" spans="1:237">
      <c r="A84" s="1" t="s">
        <v>517</v>
      </c>
    </row>
    <row r="85" spans="1:237">
      <c r="A85" s="1" t="s">
        <v>523</v>
      </c>
    </row>
    <row r="86" spans="1:237">
      <c r="A86" s="1" t="s">
        <v>530</v>
      </c>
    </row>
    <row r="87" spans="1:237">
      <c r="A87" s="1" t="s">
        <v>536</v>
      </c>
      <c r="IC87" s="5" t="s">
        <v>9280</v>
      </c>
    </row>
  </sheetData>
  <sheetProtection sheet="1" objects="1" scenarios="1" formatCells="0" formatColumns="0" formatRows="0" insertRows="0" deleteRows="0" sort="0" autoFilter="0"/>
  <autoFilter ref="A1:IK87"/>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9297</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209">
      <c r="A33" s="1" t="s">
        <v>218</v>
      </c>
    </row>
    <row r="34" spans="1:209">
      <c r="A34" s="1" t="s">
        <v>224</v>
      </c>
    </row>
    <row r="35" spans="1:209">
      <c r="A35" s="1" t="s">
        <v>230</v>
      </c>
    </row>
    <row r="36" spans="1:209">
      <c r="A36" s="1" t="s">
        <v>236</v>
      </c>
    </row>
    <row r="37" spans="1:209">
      <c r="A37" s="1" t="s">
        <v>242</v>
      </c>
    </row>
    <row r="38" spans="1:209">
      <c r="A38" s="1" t="s">
        <v>248</v>
      </c>
    </row>
    <row r="39" spans="1:209">
      <c r="A39" s="1" t="s">
        <v>254</v>
      </c>
    </row>
    <row r="40" spans="1:209">
      <c r="A40" s="1" t="s">
        <v>259</v>
      </c>
    </row>
    <row r="41" spans="1:209">
      <c r="A41" s="1" t="s">
        <v>264</v>
      </c>
    </row>
    <row r="42" spans="1:209">
      <c r="A42" s="1" t="s">
        <v>269</v>
      </c>
    </row>
    <row r="43" spans="1:209">
      <c r="A43" s="1" t="s">
        <v>275</v>
      </c>
    </row>
    <row r="44" spans="1:209">
      <c r="A44" s="1" t="s">
        <v>280</v>
      </c>
    </row>
    <row r="45" spans="1:209">
      <c r="A45" s="1" t="s">
        <v>286</v>
      </c>
    </row>
    <row r="46" spans="1:209">
      <c r="A46" s="1" t="s">
        <v>292</v>
      </c>
    </row>
    <row r="47" spans="1:209">
      <c r="A47" s="1" t="s">
        <v>298</v>
      </c>
    </row>
    <row r="48" spans="1:209">
      <c r="A48" s="1" t="s">
        <v>304</v>
      </c>
      <c r="HA48" s="5" t="s">
        <v>9280</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209">
      <c r="A65" s="1" t="s">
        <v>400</v>
      </c>
    </row>
    <row r="66" spans="1:209">
      <c r="A66" s="1" t="s">
        <v>405</v>
      </c>
    </row>
    <row r="67" spans="1:209">
      <c r="A67" s="1" t="s">
        <v>410</v>
      </c>
    </row>
    <row r="68" spans="1:209">
      <c r="A68" s="1" t="s">
        <v>416</v>
      </c>
    </row>
    <row r="69" spans="1:209">
      <c r="A69" s="1" t="s">
        <v>422</v>
      </c>
      <c r="HA69" s="5" t="s">
        <v>9280</v>
      </c>
    </row>
    <row r="70" spans="1:209">
      <c r="A70" s="1" t="s">
        <v>428</v>
      </c>
    </row>
    <row r="71" spans="1:209">
      <c r="A71" s="1" t="s">
        <v>434</v>
      </c>
    </row>
    <row r="72" spans="1:209">
      <c r="A72" s="1" t="s">
        <v>441</v>
      </c>
    </row>
    <row r="73" spans="1:209">
      <c r="A73" s="1" t="s">
        <v>447</v>
      </c>
    </row>
    <row r="74" spans="1:209">
      <c r="A74" s="1" t="s">
        <v>453</v>
      </c>
    </row>
    <row r="75" spans="1:209">
      <c r="A75" s="1" t="s">
        <v>460</v>
      </c>
    </row>
    <row r="76" spans="1:209">
      <c r="A76" s="1" t="s">
        <v>466</v>
      </c>
    </row>
    <row r="77" spans="1:209">
      <c r="A77" s="1" t="s">
        <v>472</v>
      </c>
    </row>
    <row r="78" spans="1:209">
      <c r="A78" s="1" t="s">
        <v>478</v>
      </c>
    </row>
    <row r="79" spans="1:209">
      <c r="A79" s="1" t="s">
        <v>484</v>
      </c>
    </row>
    <row r="80" spans="1:209">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9298</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c r="B3" s="5" t="s">
        <v>9280</v>
      </c>
    </row>
    <row r="4" spans="1:245">
      <c r="A4" s="1" t="s">
        <v>59</v>
      </c>
      <c r="B4" s="5" t="s">
        <v>9280</v>
      </c>
    </row>
    <row r="5" spans="1:245">
      <c r="A5" s="1" t="s">
        <v>65</v>
      </c>
      <c r="B5" s="5" t="s">
        <v>9280</v>
      </c>
    </row>
    <row r="6" spans="1:245">
      <c r="A6" s="1" t="s">
        <v>71</v>
      </c>
      <c r="B6" s="5" t="s">
        <v>9280</v>
      </c>
    </row>
    <row r="7" spans="1:245">
      <c r="A7" s="1" t="s">
        <v>76</v>
      </c>
      <c r="B7" s="5" t="s">
        <v>9280</v>
      </c>
    </row>
    <row r="8" spans="1:245">
      <c r="A8" s="1" t="s">
        <v>81</v>
      </c>
      <c r="B8" s="5" t="s">
        <v>9280</v>
      </c>
    </row>
    <row r="9" spans="1:245">
      <c r="A9" s="1" t="s">
        <v>87</v>
      </c>
      <c r="B9" s="5" t="s">
        <v>9280</v>
      </c>
    </row>
    <row r="10" spans="1:245">
      <c r="A10" s="1" t="s">
        <v>92</v>
      </c>
      <c r="B10" s="5" t="s">
        <v>9280</v>
      </c>
    </row>
    <row r="11" spans="1:245">
      <c r="A11" s="1" t="s">
        <v>97</v>
      </c>
      <c r="B11" s="5" t="s">
        <v>9280</v>
      </c>
    </row>
    <row r="12" spans="1:245">
      <c r="A12" s="1" t="s">
        <v>103</v>
      </c>
      <c r="B12" s="5" t="s">
        <v>9280</v>
      </c>
    </row>
    <row r="13" spans="1:245">
      <c r="A13" s="1" t="s">
        <v>108</v>
      </c>
      <c r="B13" s="5" t="s">
        <v>9280</v>
      </c>
    </row>
    <row r="14" spans="1:245">
      <c r="A14" s="1" t="s">
        <v>113</v>
      </c>
      <c r="B14" s="5" t="s">
        <v>9280</v>
      </c>
    </row>
    <row r="15" spans="1:245">
      <c r="A15" s="1" t="s">
        <v>118</v>
      </c>
      <c r="B15" s="5" t="s">
        <v>9280</v>
      </c>
    </row>
    <row r="16" spans="1:245">
      <c r="A16" s="1" t="s">
        <v>124</v>
      </c>
      <c r="B16" s="5" t="s">
        <v>9280</v>
      </c>
    </row>
    <row r="17" spans="1:2">
      <c r="A17" s="1" t="s">
        <v>129</v>
      </c>
      <c r="B17" s="5" t="s">
        <v>9280</v>
      </c>
    </row>
    <row r="18" spans="1:2">
      <c r="A18" s="1" t="s">
        <v>134</v>
      </c>
      <c r="B18" s="5" t="s">
        <v>9280</v>
      </c>
    </row>
    <row r="19" spans="1:2">
      <c r="A19" s="1" t="s">
        <v>139</v>
      </c>
      <c r="B19" s="5" t="s">
        <v>9280</v>
      </c>
    </row>
    <row r="20" spans="1:2">
      <c r="A20" s="1" t="s">
        <v>144</v>
      </c>
      <c r="B20" s="5" t="s">
        <v>9280</v>
      </c>
    </row>
    <row r="21" spans="1:2">
      <c r="A21" s="1" t="s">
        <v>150</v>
      </c>
      <c r="B21" s="5" t="s">
        <v>9280</v>
      </c>
    </row>
    <row r="22" spans="1:2">
      <c r="A22" s="1" t="s">
        <v>156</v>
      </c>
      <c r="B22" s="5" t="s">
        <v>9280</v>
      </c>
    </row>
    <row r="23" spans="1:2">
      <c r="A23" s="1" t="s">
        <v>163</v>
      </c>
      <c r="B23" s="5" t="s">
        <v>9280</v>
      </c>
    </row>
    <row r="24" spans="1:2">
      <c r="A24" s="1" t="s">
        <v>169</v>
      </c>
      <c r="B24" s="5" t="s">
        <v>9280</v>
      </c>
    </row>
    <row r="25" spans="1:2">
      <c r="A25" s="1" t="s">
        <v>175</v>
      </c>
      <c r="B25" s="5" t="s">
        <v>9280</v>
      </c>
    </row>
    <row r="26" spans="1:2">
      <c r="A26" s="1" t="s">
        <v>181</v>
      </c>
      <c r="B26" s="5" t="s">
        <v>9280</v>
      </c>
    </row>
    <row r="27" spans="1:2">
      <c r="A27" s="1" t="s">
        <v>186</v>
      </c>
      <c r="B27" s="5" t="s">
        <v>9280</v>
      </c>
    </row>
    <row r="28" spans="1:2">
      <c r="A28" s="1" t="s">
        <v>191</v>
      </c>
      <c r="B28" s="5" t="s">
        <v>9280</v>
      </c>
    </row>
    <row r="29" spans="1:2">
      <c r="A29" s="1" t="s">
        <v>196</v>
      </c>
      <c r="B29" s="5" t="s">
        <v>9280</v>
      </c>
    </row>
    <row r="30" spans="1:2">
      <c r="A30" s="1" t="s">
        <v>201</v>
      </c>
      <c r="B30" s="5" t="s">
        <v>9280</v>
      </c>
    </row>
    <row r="31" spans="1:2">
      <c r="A31" s="1" t="s">
        <v>206</v>
      </c>
      <c r="B31" s="5" t="s">
        <v>9280</v>
      </c>
    </row>
    <row r="32" spans="1:2">
      <c r="A32" s="1" t="s">
        <v>212</v>
      </c>
      <c r="B32" s="5" t="s">
        <v>9280</v>
      </c>
    </row>
    <row r="33" spans="1:2">
      <c r="A33" s="1" t="s">
        <v>218</v>
      </c>
      <c r="B33" s="5" t="s">
        <v>9280</v>
      </c>
    </row>
    <row r="34" spans="1:2">
      <c r="A34" s="1" t="s">
        <v>224</v>
      </c>
      <c r="B34" s="5" t="s">
        <v>9280</v>
      </c>
    </row>
    <row r="35" spans="1:2">
      <c r="A35" s="1" t="s">
        <v>230</v>
      </c>
      <c r="B35" s="5" t="s">
        <v>9280</v>
      </c>
    </row>
    <row r="36" spans="1:2">
      <c r="A36" s="1" t="s">
        <v>236</v>
      </c>
      <c r="B36" s="5" t="s">
        <v>9280</v>
      </c>
    </row>
    <row r="37" spans="1:2">
      <c r="A37" s="1" t="s">
        <v>242</v>
      </c>
      <c r="B37" s="5" t="s">
        <v>9280</v>
      </c>
    </row>
    <row r="38" spans="1:2">
      <c r="A38" s="1" t="s">
        <v>248</v>
      </c>
      <c r="B38" s="5" t="s">
        <v>9280</v>
      </c>
    </row>
    <row r="39" spans="1:2">
      <c r="A39" s="1" t="s">
        <v>254</v>
      </c>
      <c r="B39" s="5" t="s">
        <v>9280</v>
      </c>
    </row>
    <row r="40" spans="1:2">
      <c r="A40" s="1" t="s">
        <v>259</v>
      </c>
      <c r="B40" s="5" t="s">
        <v>9280</v>
      </c>
    </row>
    <row r="41" spans="1:2">
      <c r="A41" s="1" t="s">
        <v>264</v>
      </c>
      <c r="B41" s="5" t="s">
        <v>9280</v>
      </c>
    </row>
    <row r="42" spans="1:2">
      <c r="A42" s="1" t="s">
        <v>269</v>
      </c>
      <c r="B42" s="5" t="s">
        <v>9280</v>
      </c>
    </row>
    <row r="43" spans="1:2">
      <c r="A43" s="1" t="s">
        <v>275</v>
      </c>
      <c r="B43" s="5" t="s">
        <v>9280</v>
      </c>
    </row>
    <row r="44" spans="1:2">
      <c r="A44" s="1" t="s">
        <v>280</v>
      </c>
      <c r="B44" s="5" t="s">
        <v>9280</v>
      </c>
    </row>
    <row r="45" spans="1:2">
      <c r="A45" s="1" t="s">
        <v>286</v>
      </c>
      <c r="B45" s="5" t="s">
        <v>9280</v>
      </c>
    </row>
    <row r="46" spans="1:2">
      <c r="A46" s="1" t="s">
        <v>292</v>
      </c>
      <c r="B46" s="5" t="s">
        <v>9280</v>
      </c>
    </row>
    <row r="47" spans="1:2">
      <c r="A47" s="1" t="s">
        <v>298</v>
      </c>
      <c r="B47" s="5" t="s">
        <v>9280</v>
      </c>
    </row>
    <row r="48" spans="1:2">
      <c r="A48" s="1" t="s">
        <v>304</v>
      </c>
      <c r="B48" s="5" t="s">
        <v>9280</v>
      </c>
    </row>
    <row r="49" spans="1:2">
      <c r="A49" s="1" t="s">
        <v>310</v>
      </c>
      <c r="B49" s="5" t="s">
        <v>9280</v>
      </c>
    </row>
    <row r="50" spans="1:2">
      <c r="A50" s="1" t="s">
        <v>316</v>
      </c>
      <c r="B50" s="5" t="s">
        <v>9280</v>
      </c>
    </row>
    <row r="51" spans="1:2">
      <c r="A51" s="1" t="s">
        <v>322</v>
      </c>
      <c r="B51" s="5" t="s">
        <v>9280</v>
      </c>
    </row>
    <row r="52" spans="1:2">
      <c r="A52" s="1" t="s">
        <v>327</v>
      </c>
      <c r="B52" s="5" t="s">
        <v>9280</v>
      </c>
    </row>
    <row r="53" spans="1:2">
      <c r="A53" s="1" t="s">
        <v>332</v>
      </c>
      <c r="B53" s="5" t="s">
        <v>9280</v>
      </c>
    </row>
    <row r="54" spans="1:2">
      <c r="A54" s="1" t="s">
        <v>338</v>
      </c>
      <c r="B54" s="5" t="s">
        <v>9280</v>
      </c>
    </row>
    <row r="55" spans="1:2">
      <c r="A55" s="1" t="s">
        <v>343</v>
      </c>
      <c r="B55" s="5" t="s">
        <v>9280</v>
      </c>
    </row>
    <row r="56" spans="1:2">
      <c r="A56" s="1" t="s">
        <v>349</v>
      </c>
      <c r="B56" s="5" t="s">
        <v>9280</v>
      </c>
    </row>
    <row r="57" spans="1:2">
      <c r="A57" s="1" t="s">
        <v>355</v>
      </c>
      <c r="B57" s="5" t="s">
        <v>9280</v>
      </c>
    </row>
    <row r="58" spans="1:2">
      <c r="A58" s="1" t="s">
        <v>361</v>
      </c>
      <c r="B58" s="5" t="s">
        <v>9280</v>
      </c>
    </row>
    <row r="59" spans="1:2">
      <c r="A59" s="1" t="s">
        <v>367</v>
      </c>
      <c r="B59" s="5" t="s">
        <v>9280</v>
      </c>
    </row>
    <row r="60" spans="1:2">
      <c r="A60" s="1" t="s">
        <v>373</v>
      </c>
      <c r="B60" s="5" t="s">
        <v>9280</v>
      </c>
    </row>
    <row r="61" spans="1:2">
      <c r="A61" s="1" t="s">
        <v>379</v>
      </c>
      <c r="B61" s="5" t="s">
        <v>9280</v>
      </c>
    </row>
    <row r="62" spans="1:2">
      <c r="A62" s="1" t="s">
        <v>385</v>
      </c>
      <c r="B62" s="5" t="s">
        <v>9280</v>
      </c>
    </row>
    <row r="63" spans="1:2">
      <c r="A63" s="1" t="s">
        <v>390</v>
      </c>
      <c r="B63" s="5" t="s">
        <v>9280</v>
      </c>
    </row>
    <row r="64" spans="1:2">
      <c r="A64" s="1" t="s">
        <v>395</v>
      </c>
      <c r="B64" s="5" t="s">
        <v>9280</v>
      </c>
    </row>
    <row r="65" spans="1:2">
      <c r="A65" s="1" t="s">
        <v>400</v>
      </c>
      <c r="B65" s="5" t="s">
        <v>9280</v>
      </c>
    </row>
    <row r="66" spans="1:2">
      <c r="A66" s="1" t="s">
        <v>405</v>
      </c>
      <c r="B66" s="5" t="s">
        <v>9280</v>
      </c>
    </row>
    <row r="67" spans="1:2">
      <c r="A67" s="1" t="s">
        <v>410</v>
      </c>
      <c r="B67" s="5" t="s">
        <v>9280</v>
      </c>
    </row>
    <row r="68" spans="1:2">
      <c r="A68" s="1" t="s">
        <v>416</v>
      </c>
      <c r="B68" s="5" t="s">
        <v>9280</v>
      </c>
    </row>
    <row r="69" spans="1:2">
      <c r="A69" s="1" t="s">
        <v>422</v>
      </c>
      <c r="B69" s="5" t="s">
        <v>9280</v>
      </c>
    </row>
    <row r="70" spans="1:2">
      <c r="A70" s="1" t="s">
        <v>428</v>
      </c>
      <c r="B70" s="5" t="s">
        <v>9280</v>
      </c>
    </row>
    <row r="71" spans="1:2">
      <c r="A71" s="1" t="s">
        <v>434</v>
      </c>
      <c r="B71" s="5" t="s">
        <v>9280</v>
      </c>
    </row>
    <row r="72" spans="1:2">
      <c r="A72" s="1" t="s">
        <v>441</v>
      </c>
      <c r="B72" s="5" t="s">
        <v>9280</v>
      </c>
    </row>
    <row r="73" spans="1:2">
      <c r="A73" s="1" t="s">
        <v>447</v>
      </c>
      <c r="B73" s="5" t="s">
        <v>9280</v>
      </c>
    </row>
    <row r="74" spans="1:2">
      <c r="A74" s="1" t="s">
        <v>453</v>
      </c>
      <c r="B74" s="5" t="s">
        <v>9280</v>
      </c>
    </row>
    <row r="75" spans="1:2">
      <c r="A75" s="1" t="s">
        <v>460</v>
      </c>
      <c r="B75" s="5" t="s">
        <v>9280</v>
      </c>
    </row>
    <row r="76" spans="1:2">
      <c r="A76" s="1" t="s">
        <v>466</v>
      </c>
      <c r="B76" s="5" t="s">
        <v>9280</v>
      </c>
    </row>
    <row r="77" spans="1:2">
      <c r="A77" s="1" t="s">
        <v>472</v>
      </c>
      <c r="B77" s="5" t="s">
        <v>9280</v>
      </c>
    </row>
    <row r="78" spans="1:2">
      <c r="A78" s="1" t="s">
        <v>478</v>
      </c>
      <c r="B78" s="5" t="s">
        <v>9280</v>
      </c>
    </row>
    <row r="79" spans="1:2">
      <c r="A79" s="1" t="s">
        <v>484</v>
      </c>
      <c r="B79" s="5" t="s">
        <v>9280</v>
      </c>
    </row>
    <row r="80" spans="1:2">
      <c r="A80" s="1" t="s">
        <v>490</v>
      </c>
      <c r="B80" s="5" t="s">
        <v>9280</v>
      </c>
    </row>
    <row r="81" spans="1:2">
      <c r="A81" s="1" t="s">
        <v>497</v>
      </c>
      <c r="B81" s="5" t="s">
        <v>9280</v>
      </c>
    </row>
    <row r="82" spans="1:2">
      <c r="A82" s="1" t="s">
        <v>503</v>
      </c>
      <c r="B82" s="5" t="s">
        <v>9280</v>
      </c>
    </row>
    <row r="83" spans="1:2">
      <c r="A83" s="1" t="s">
        <v>510</v>
      </c>
      <c r="B83" s="5" t="s">
        <v>9280</v>
      </c>
    </row>
    <row r="84" spans="1:2">
      <c r="A84" s="1" t="s">
        <v>517</v>
      </c>
      <c r="B84" s="5" t="s">
        <v>9280</v>
      </c>
    </row>
    <row r="85" spans="1:2">
      <c r="A85" s="1" t="s">
        <v>523</v>
      </c>
      <c r="B85" s="5" t="s">
        <v>9280</v>
      </c>
    </row>
    <row r="86" spans="1:2">
      <c r="A86" s="1" t="s">
        <v>530</v>
      </c>
      <c r="B86" s="5" t="s">
        <v>9280</v>
      </c>
    </row>
    <row r="87" spans="1:2">
      <c r="A87" s="1" t="s">
        <v>536</v>
      </c>
      <c r="B87" s="5" t="s">
        <v>9280</v>
      </c>
    </row>
  </sheetData>
  <sheetProtection sheet="1" objects="1" scenarios="1" formatCells="0" formatColumns="0" formatRows="0" insertRows="0" deleteRows="0" sort="0" autoFilter="0"/>
  <autoFilter ref="A1:IK87"/>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9299</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c r="HY13" s="5" t="s">
        <v>9280</v>
      </c>
    </row>
    <row r="14" spans="1:245">
      <c r="A14" s="1" t="s">
        <v>113</v>
      </c>
      <c r="HY14" s="5" t="s">
        <v>9280</v>
      </c>
    </row>
    <row r="15" spans="1:245">
      <c r="A15" s="1" t="s">
        <v>118</v>
      </c>
    </row>
    <row r="16" spans="1:245">
      <c r="A16" s="1" t="s">
        <v>124</v>
      </c>
    </row>
    <row r="17" spans="1:233">
      <c r="A17" s="1" t="s">
        <v>129</v>
      </c>
    </row>
    <row r="18" spans="1:233">
      <c r="A18" s="1" t="s">
        <v>134</v>
      </c>
    </row>
    <row r="19" spans="1:233">
      <c r="A19" s="1" t="s">
        <v>139</v>
      </c>
    </row>
    <row r="20" spans="1:233">
      <c r="A20" s="1" t="s">
        <v>144</v>
      </c>
    </row>
    <row r="21" spans="1:233">
      <c r="A21" s="1" t="s">
        <v>150</v>
      </c>
    </row>
    <row r="22" spans="1:233">
      <c r="A22" s="1" t="s">
        <v>156</v>
      </c>
    </row>
    <row r="23" spans="1:233">
      <c r="A23" s="1" t="s">
        <v>163</v>
      </c>
    </row>
    <row r="24" spans="1:233">
      <c r="A24" s="1" t="s">
        <v>169</v>
      </c>
    </row>
    <row r="25" spans="1:233">
      <c r="A25" s="1" t="s">
        <v>175</v>
      </c>
    </row>
    <row r="26" spans="1:233">
      <c r="A26" s="1" t="s">
        <v>181</v>
      </c>
    </row>
    <row r="27" spans="1:233">
      <c r="A27" s="1" t="s">
        <v>186</v>
      </c>
    </row>
    <row r="28" spans="1:233">
      <c r="A28" s="1" t="s">
        <v>191</v>
      </c>
    </row>
    <row r="29" spans="1:233">
      <c r="A29" s="1" t="s">
        <v>196</v>
      </c>
    </row>
    <row r="30" spans="1:233">
      <c r="A30" s="1" t="s">
        <v>201</v>
      </c>
    </row>
    <row r="31" spans="1:233">
      <c r="A31" s="1" t="s">
        <v>206</v>
      </c>
      <c r="HY31" s="5" t="s">
        <v>9280</v>
      </c>
    </row>
    <row r="32" spans="1:233">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1">
      <c r="A49" s="1" t="s">
        <v>310</v>
      </c>
    </row>
    <row r="50" spans="1:1">
      <c r="A50" s="1" t="s">
        <v>316</v>
      </c>
    </row>
    <row r="51" spans="1:1">
      <c r="A51" s="1" t="s">
        <v>322</v>
      </c>
    </row>
    <row r="52" spans="1:1">
      <c r="A52" s="1" t="s">
        <v>327</v>
      </c>
    </row>
    <row r="53" spans="1:1">
      <c r="A53" s="1" t="s">
        <v>332</v>
      </c>
    </row>
    <row r="54" spans="1:1">
      <c r="A54" s="1" t="s">
        <v>338</v>
      </c>
    </row>
    <row r="55" spans="1:1">
      <c r="A55" s="1" t="s">
        <v>343</v>
      </c>
    </row>
    <row r="56" spans="1:1">
      <c r="A56" s="1" t="s">
        <v>349</v>
      </c>
    </row>
    <row r="57" spans="1:1">
      <c r="A57" s="1" t="s">
        <v>355</v>
      </c>
    </row>
    <row r="58" spans="1:1">
      <c r="A58" s="1" t="s">
        <v>361</v>
      </c>
    </row>
    <row r="59" spans="1:1">
      <c r="A59" s="1" t="s">
        <v>367</v>
      </c>
    </row>
    <row r="60" spans="1:1">
      <c r="A60" s="1" t="s">
        <v>373</v>
      </c>
    </row>
    <row r="61" spans="1:1">
      <c r="A61" s="1" t="s">
        <v>379</v>
      </c>
    </row>
    <row r="62" spans="1:1">
      <c r="A62" s="1" t="s">
        <v>385</v>
      </c>
    </row>
    <row r="63" spans="1:1">
      <c r="A63" s="1" t="s">
        <v>390</v>
      </c>
    </row>
    <row r="64" spans="1:1">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9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1" width="27.26953125" style="1" hidden="1" bestFit="1" customWidth="1"/>
    <col min="52" max="16384" width="8.7265625" style="1"/>
  </cols>
  <sheetData>
    <row r="1" spans="1:51" ht="13">
      <c r="A1" s="2" t="s">
        <v>542</v>
      </c>
      <c r="B1" s="2" t="s">
        <v>543</v>
      </c>
      <c r="C1" s="2" t="s">
        <v>27</v>
      </c>
      <c r="D1" s="2" t="s">
        <v>544</v>
      </c>
      <c r="E1" s="2" t="s">
        <v>545</v>
      </c>
      <c r="F1" s="2" t="s">
        <v>546</v>
      </c>
      <c r="G1" s="2" t="s">
        <v>547</v>
      </c>
      <c r="H1" s="2" t="s">
        <v>548</v>
      </c>
      <c r="I1" s="2" t="s">
        <v>549</v>
      </c>
      <c r="J1" s="2" t="s">
        <v>550</v>
      </c>
      <c r="K1" s="2" t="s">
        <v>551</v>
      </c>
      <c r="L1" s="2" t="s">
        <v>552</v>
      </c>
      <c r="M1" s="2" t="s">
        <v>553</v>
      </c>
      <c r="N1" s="2" t="s">
        <v>554</v>
      </c>
      <c r="O1" s="2" t="s">
        <v>555</v>
      </c>
      <c r="P1" s="2" t="s">
        <v>556</v>
      </c>
      <c r="Q1" s="2" t="s">
        <v>557</v>
      </c>
      <c r="R1" s="2" t="s">
        <v>30</v>
      </c>
      <c r="S1" s="2" t="s">
        <v>558</v>
      </c>
      <c r="T1" s="2" t="s">
        <v>559</v>
      </c>
      <c r="U1" s="2" t="s">
        <v>560</v>
      </c>
      <c r="V1" s="2" t="s">
        <v>561</v>
      </c>
      <c r="W1" s="2" t="s">
        <v>562</v>
      </c>
      <c r="X1" s="2" t="s">
        <v>563</v>
      </c>
      <c r="Y1" s="2" t="s">
        <v>564</v>
      </c>
      <c r="Z1" s="2" t="s">
        <v>565</v>
      </c>
      <c r="AA1" s="2" t="s">
        <v>566</v>
      </c>
      <c r="AB1" s="2" t="s">
        <v>567</v>
      </c>
      <c r="AC1" s="2" t="s">
        <v>568</v>
      </c>
      <c r="AD1" s="2" t="s">
        <v>569</v>
      </c>
      <c r="AE1" s="2" t="s">
        <v>570</v>
      </c>
      <c r="AF1" s="2" t="s">
        <v>571</v>
      </c>
      <c r="AG1" s="2" t="s">
        <v>572</v>
      </c>
      <c r="AH1" s="2" t="s">
        <v>573</v>
      </c>
      <c r="AI1" s="2" t="s">
        <v>574</v>
      </c>
      <c r="AJ1" s="2" t="s">
        <v>575</v>
      </c>
      <c r="AK1" s="2" t="s">
        <v>576</v>
      </c>
      <c r="AL1" s="2" t="s">
        <v>577</v>
      </c>
      <c r="AM1" s="2" t="s">
        <v>578</v>
      </c>
      <c r="AN1" s="2" t="s">
        <v>579</v>
      </c>
      <c r="AO1" s="2" t="s">
        <v>580</v>
      </c>
      <c r="AP1" s="2" t="s">
        <v>34</v>
      </c>
      <c r="AQ1" s="2" t="s">
        <v>35</v>
      </c>
      <c r="AR1" s="2" t="s">
        <v>581</v>
      </c>
      <c r="AS1" s="2" t="s">
        <v>582</v>
      </c>
      <c r="AT1" s="2" t="s">
        <v>583</v>
      </c>
      <c r="AU1" s="2" t="s">
        <v>584</v>
      </c>
      <c r="AV1" s="2" t="s">
        <v>585</v>
      </c>
      <c r="AW1" s="2" t="s">
        <v>586</v>
      </c>
      <c r="AX1" s="2" t="s">
        <v>587</v>
      </c>
      <c r="AY1" s="2" t="s">
        <v>588</v>
      </c>
    </row>
    <row r="2" spans="1:51" ht="37.5">
      <c r="A2" s="1" t="s">
        <v>20</v>
      </c>
      <c r="B2" s="1" t="s">
        <v>589</v>
      </c>
      <c r="C2" s="1" t="s">
        <v>43</v>
      </c>
      <c r="E2" s="1" t="s">
        <v>590</v>
      </c>
      <c r="F2" s="1" t="s">
        <v>45</v>
      </c>
      <c r="L2" s="1" t="s">
        <v>591</v>
      </c>
      <c r="N2" s="1" t="s">
        <v>592</v>
      </c>
      <c r="O2" s="1" t="s">
        <v>593</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594</v>
      </c>
      <c r="AU2" s="1" t="s">
        <v>595</v>
      </c>
    </row>
    <row r="3" spans="1:51" ht="100">
      <c r="A3" s="1" t="s">
        <v>20</v>
      </c>
      <c r="B3" s="1" t="s">
        <v>596</v>
      </c>
      <c r="C3" s="1" t="s">
        <v>53</v>
      </c>
      <c r="E3" s="1" t="s">
        <v>597</v>
      </c>
      <c r="F3" s="1" t="s">
        <v>45</v>
      </c>
      <c r="G3" s="1" t="s">
        <v>597</v>
      </c>
      <c r="H3" s="1" t="s">
        <v>598</v>
      </c>
      <c r="L3" s="1" t="s">
        <v>591</v>
      </c>
      <c r="N3" s="1" t="s">
        <v>592</v>
      </c>
      <c r="O3" s="1" t="s">
        <v>599</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600</v>
      </c>
      <c r="AS3" s="1" t="s">
        <v>17</v>
      </c>
      <c r="AT3" s="1" t="s">
        <v>601</v>
      </c>
      <c r="AU3" s="1" t="s">
        <v>602</v>
      </c>
      <c r="AV3" s="1" t="s">
        <v>603</v>
      </c>
      <c r="AW3" s="1" t="s">
        <v>604</v>
      </c>
    </row>
    <row r="4" spans="1:51" ht="100">
      <c r="A4" s="1" t="s">
        <v>20</v>
      </c>
      <c r="B4" s="1" t="s">
        <v>605</v>
      </c>
      <c r="C4" s="1" t="s">
        <v>60</v>
      </c>
      <c r="E4" s="1" t="s">
        <v>606</v>
      </c>
      <c r="F4" s="1" t="s">
        <v>45</v>
      </c>
      <c r="G4" s="1" t="s">
        <v>606</v>
      </c>
      <c r="H4" s="1" t="s">
        <v>607</v>
      </c>
      <c r="L4" s="1" t="s">
        <v>591</v>
      </c>
      <c r="N4" s="1" t="s">
        <v>592</v>
      </c>
      <c r="O4" s="1" t="s">
        <v>608</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600</v>
      </c>
      <c r="AS4" s="1" t="s">
        <v>17</v>
      </c>
      <c r="AT4" s="1" t="s">
        <v>609</v>
      </c>
      <c r="AU4" s="1" t="s">
        <v>610</v>
      </c>
      <c r="AV4" s="1" t="s">
        <v>611</v>
      </c>
      <c r="AW4" s="1" t="s">
        <v>612</v>
      </c>
    </row>
    <row r="5" spans="1:51" ht="100">
      <c r="A5" s="1" t="s">
        <v>20</v>
      </c>
      <c r="B5" s="1" t="s">
        <v>613</v>
      </c>
      <c r="C5" s="1" t="s">
        <v>66</v>
      </c>
      <c r="E5" s="1" t="s">
        <v>614</v>
      </c>
      <c r="F5" s="1" t="s">
        <v>45</v>
      </c>
      <c r="G5" s="1" t="s">
        <v>614</v>
      </c>
      <c r="H5" s="1" t="s">
        <v>72</v>
      </c>
      <c r="L5" s="1" t="s">
        <v>591</v>
      </c>
      <c r="N5" s="1" t="s">
        <v>592</v>
      </c>
      <c r="O5" s="1" t="s">
        <v>615</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600</v>
      </c>
      <c r="AS5" s="1" t="s">
        <v>17</v>
      </c>
      <c r="AT5" s="1" t="s">
        <v>616</v>
      </c>
      <c r="AU5" s="1" t="s">
        <v>617</v>
      </c>
      <c r="AV5" s="1" t="s">
        <v>618</v>
      </c>
      <c r="AW5" s="1" t="s">
        <v>619</v>
      </c>
    </row>
    <row r="6" spans="1:51" ht="100">
      <c r="A6" s="1" t="s">
        <v>20</v>
      </c>
      <c r="B6" s="1" t="s">
        <v>620</v>
      </c>
      <c r="C6" s="1" t="s">
        <v>72</v>
      </c>
      <c r="E6" s="1" t="s">
        <v>621</v>
      </c>
      <c r="F6" s="1" t="s">
        <v>45</v>
      </c>
      <c r="G6" s="1" t="s">
        <v>621</v>
      </c>
      <c r="H6" s="1" t="s">
        <v>622</v>
      </c>
      <c r="L6" s="1" t="s">
        <v>591</v>
      </c>
      <c r="N6" s="1" t="s">
        <v>592</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600</v>
      </c>
      <c r="AS6" s="1" t="s">
        <v>17</v>
      </c>
      <c r="AT6" s="1" t="s">
        <v>623</v>
      </c>
      <c r="AU6" s="1" t="s">
        <v>624</v>
      </c>
      <c r="AV6" s="1" t="s">
        <v>625</v>
      </c>
      <c r="AW6" s="1" t="s">
        <v>626</v>
      </c>
    </row>
    <row r="7" spans="1:51" ht="200">
      <c r="A7" s="1" t="s">
        <v>20</v>
      </c>
      <c r="B7" s="1" t="s">
        <v>627</v>
      </c>
      <c r="C7" s="1" t="s">
        <v>77</v>
      </c>
      <c r="E7" s="1" t="s">
        <v>628</v>
      </c>
      <c r="F7" s="1" t="s">
        <v>45</v>
      </c>
      <c r="G7" s="1" t="s">
        <v>628</v>
      </c>
      <c r="H7" s="1" t="s">
        <v>629</v>
      </c>
      <c r="L7" s="1" t="s">
        <v>630</v>
      </c>
      <c r="N7" s="1" t="s">
        <v>592</v>
      </c>
      <c r="O7" s="1" t="s">
        <v>631</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632</v>
      </c>
      <c r="AS7" s="1" t="s">
        <v>17</v>
      </c>
      <c r="AT7" s="1" t="s">
        <v>633</v>
      </c>
      <c r="AU7" s="1" t="s">
        <v>634</v>
      </c>
      <c r="AV7" s="1" t="s">
        <v>635</v>
      </c>
      <c r="AW7" s="1" t="s">
        <v>636</v>
      </c>
    </row>
    <row r="8" spans="1:51" ht="200">
      <c r="A8" s="1" t="s">
        <v>20</v>
      </c>
      <c r="B8" s="1" t="s">
        <v>637</v>
      </c>
      <c r="C8" s="1" t="s">
        <v>82</v>
      </c>
      <c r="E8" s="1" t="s">
        <v>638</v>
      </c>
      <c r="F8" s="1" t="s">
        <v>45</v>
      </c>
      <c r="G8" s="1" t="s">
        <v>638</v>
      </c>
      <c r="H8" s="1" t="s">
        <v>598</v>
      </c>
      <c r="I8" s="1" t="s">
        <v>639</v>
      </c>
      <c r="L8" s="1" t="s">
        <v>640</v>
      </c>
      <c r="N8" s="1" t="s">
        <v>592</v>
      </c>
      <c r="O8" s="1" t="s">
        <v>641</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632</v>
      </c>
      <c r="AS8" s="1" t="s">
        <v>17</v>
      </c>
      <c r="AT8" s="1" t="s">
        <v>642</v>
      </c>
      <c r="AU8" s="1" t="s">
        <v>643</v>
      </c>
      <c r="AV8" s="1" t="s">
        <v>644</v>
      </c>
      <c r="AW8" s="1" t="s">
        <v>645</v>
      </c>
    </row>
    <row r="9" spans="1:51" ht="137.5">
      <c r="A9" s="4" t="s">
        <v>52</v>
      </c>
      <c r="B9" s="4" t="s">
        <v>646</v>
      </c>
      <c r="C9" s="4" t="s">
        <v>43</v>
      </c>
      <c r="E9" s="4" t="s">
        <v>647</v>
      </c>
      <c r="F9" s="4" t="s">
        <v>45</v>
      </c>
      <c r="G9" s="4" t="s">
        <v>647</v>
      </c>
      <c r="H9" s="4" t="s">
        <v>648</v>
      </c>
      <c r="I9" s="4" t="s">
        <v>649</v>
      </c>
      <c r="L9" s="4" t="s">
        <v>640</v>
      </c>
      <c r="N9" s="4" t="s">
        <v>592</v>
      </c>
      <c r="O9" s="4" t="s">
        <v>650</v>
      </c>
      <c r="R9" s="4" t="s">
        <v>651</v>
      </c>
      <c r="S9" s="4" t="s">
        <v>17</v>
      </c>
      <c r="T9" s="4" t="s">
        <v>45</v>
      </c>
      <c r="U9" s="4" t="s">
        <v>652</v>
      </c>
      <c r="V9" s="4" t="s">
        <v>653</v>
      </c>
      <c r="Y9" s="4" t="s">
        <v>17</v>
      </c>
      <c r="Z9" s="4" t="s">
        <v>17</v>
      </c>
      <c r="AA9" s="4" t="s">
        <v>45</v>
      </c>
      <c r="AB9" s="4" t="s">
        <v>17</v>
      </c>
      <c r="AD9" s="4" t="s">
        <v>17</v>
      </c>
      <c r="AE9" s="4" t="s">
        <v>17</v>
      </c>
      <c r="AF9" s="4" t="s">
        <v>17</v>
      </c>
      <c r="AG9" s="4" t="s">
        <v>17</v>
      </c>
      <c r="AH9" s="4" t="s">
        <v>17</v>
      </c>
      <c r="AI9" s="4" t="s">
        <v>17</v>
      </c>
      <c r="AJ9" s="4" t="s">
        <v>17</v>
      </c>
      <c r="AK9" s="4" t="s">
        <v>17</v>
      </c>
      <c r="AQ9" s="4" t="s">
        <v>600</v>
      </c>
      <c r="AS9" s="4" t="s">
        <v>17</v>
      </c>
      <c r="AT9" s="4" t="s">
        <v>654</v>
      </c>
      <c r="AU9" s="4" t="s">
        <v>655</v>
      </c>
      <c r="AV9" s="4" t="s">
        <v>656</v>
      </c>
      <c r="AW9" s="4" t="s">
        <v>657</v>
      </c>
    </row>
    <row r="10" spans="1:51">
      <c r="A10" s="4" t="s">
        <v>52</v>
      </c>
      <c r="B10" s="4" t="s">
        <v>658</v>
      </c>
      <c r="C10" s="4" t="s">
        <v>53</v>
      </c>
      <c r="E10" s="4" t="s">
        <v>659</v>
      </c>
      <c r="F10" s="4" t="s">
        <v>45</v>
      </c>
      <c r="G10" s="4" t="s">
        <v>659</v>
      </c>
      <c r="H10" s="4" t="s">
        <v>629</v>
      </c>
      <c r="L10" s="4" t="s">
        <v>630</v>
      </c>
      <c r="N10" s="4" t="s">
        <v>592</v>
      </c>
      <c r="O10" s="4" t="s">
        <v>660</v>
      </c>
      <c r="S10" s="4" t="s">
        <v>17</v>
      </c>
      <c r="T10" s="4" t="s">
        <v>45</v>
      </c>
      <c r="V10" s="4" t="s">
        <v>660</v>
      </c>
      <c r="Y10" s="4" t="s">
        <v>17</v>
      </c>
      <c r="Z10" s="4" t="s">
        <v>45</v>
      </c>
      <c r="AA10" s="4" t="s">
        <v>45</v>
      </c>
      <c r="AB10" s="4" t="s">
        <v>17</v>
      </c>
      <c r="AD10" s="4" t="s">
        <v>17</v>
      </c>
      <c r="AE10" s="4" t="s">
        <v>45</v>
      </c>
      <c r="AF10" s="4" t="s">
        <v>17</v>
      </c>
      <c r="AG10" s="4" t="s">
        <v>17</v>
      </c>
      <c r="AH10" s="4" t="s">
        <v>17</v>
      </c>
      <c r="AI10" s="4" t="s">
        <v>17</v>
      </c>
      <c r="AJ10" s="4" t="s">
        <v>17</v>
      </c>
      <c r="AK10" s="4" t="s">
        <v>17</v>
      </c>
      <c r="AS10" s="4" t="s">
        <v>17</v>
      </c>
      <c r="AT10" s="4" t="s">
        <v>661</v>
      </c>
      <c r="AU10" s="4" t="s">
        <v>662</v>
      </c>
      <c r="AV10" s="4" t="s">
        <v>663</v>
      </c>
      <c r="AW10" s="4" t="s">
        <v>664</v>
      </c>
    </row>
    <row r="11" spans="1:51" ht="37.5">
      <c r="A11" s="4" t="s">
        <v>52</v>
      </c>
      <c r="B11" s="4" t="s">
        <v>665</v>
      </c>
      <c r="C11" s="4" t="s">
        <v>60</v>
      </c>
      <c r="E11" s="4" t="s">
        <v>666</v>
      </c>
      <c r="F11" s="4" t="s">
        <v>45</v>
      </c>
      <c r="G11" s="4" t="s">
        <v>666</v>
      </c>
      <c r="H11" s="4" t="s">
        <v>43</v>
      </c>
      <c r="L11" s="4" t="s">
        <v>667</v>
      </c>
      <c r="N11" s="4" t="s">
        <v>592</v>
      </c>
      <c r="O11" s="4" t="s">
        <v>668</v>
      </c>
      <c r="R11" s="4" t="s">
        <v>669</v>
      </c>
      <c r="S11" s="4" t="s">
        <v>17</v>
      </c>
      <c r="T11" s="4" t="s">
        <v>45</v>
      </c>
      <c r="V11" s="4" t="s">
        <v>668</v>
      </c>
      <c r="Y11" s="4" t="s">
        <v>17</v>
      </c>
      <c r="Z11" s="4" t="s">
        <v>17</v>
      </c>
      <c r="AA11" s="4" t="s">
        <v>17</v>
      </c>
      <c r="AB11" s="4" t="s">
        <v>17</v>
      </c>
      <c r="AD11" s="4" t="s">
        <v>17</v>
      </c>
      <c r="AE11" s="4" t="s">
        <v>17</v>
      </c>
      <c r="AF11" s="4" t="s">
        <v>17</v>
      </c>
      <c r="AG11" s="4" t="s">
        <v>17</v>
      </c>
      <c r="AH11" s="4" t="s">
        <v>17</v>
      </c>
      <c r="AI11" s="4" t="s">
        <v>17</v>
      </c>
      <c r="AJ11" s="4" t="s">
        <v>17</v>
      </c>
      <c r="AK11" s="4" t="s">
        <v>17</v>
      </c>
      <c r="AS11" s="4" t="s">
        <v>17</v>
      </c>
      <c r="AT11" s="4" t="s">
        <v>670</v>
      </c>
      <c r="AU11" s="4" t="s">
        <v>671</v>
      </c>
      <c r="AV11" s="4" t="s">
        <v>672</v>
      </c>
      <c r="AW11" s="4" t="s">
        <v>673</v>
      </c>
    </row>
    <row r="12" spans="1:51" ht="37.5">
      <c r="A12" s="1" t="s">
        <v>59</v>
      </c>
      <c r="B12" s="1" t="s">
        <v>674</v>
      </c>
      <c r="C12" s="1" t="s">
        <v>43</v>
      </c>
      <c r="E12" s="1" t="s">
        <v>675</v>
      </c>
      <c r="F12" s="1" t="s">
        <v>45</v>
      </c>
      <c r="G12" s="1" t="s">
        <v>675</v>
      </c>
      <c r="H12" s="1" t="s">
        <v>60</v>
      </c>
      <c r="L12" s="1" t="s">
        <v>591</v>
      </c>
      <c r="N12" s="1" t="s">
        <v>592</v>
      </c>
      <c r="O12" s="1" t="s">
        <v>676</v>
      </c>
      <c r="R12" s="1" t="s">
        <v>677</v>
      </c>
      <c r="S12" s="1" t="s">
        <v>17</v>
      </c>
      <c r="T12" s="1" t="s">
        <v>17</v>
      </c>
      <c r="V12" s="1" t="s">
        <v>676</v>
      </c>
      <c r="Y12" s="1" t="s">
        <v>45</v>
      </c>
      <c r="Z12" s="1" t="s">
        <v>17</v>
      </c>
      <c r="AA12" s="1" t="s">
        <v>45</v>
      </c>
      <c r="AB12" s="1" t="s">
        <v>17</v>
      </c>
      <c r="AD12" s="1" t="s">
        <v>17</v>
      </c>
      <c r="AE12" s="1" t="s">
        <v>45</v>
      </c>
      <c r="AF12" s="1" t="s">
        <v>17</v>
      </c>
      <c r="AG12" s="1" t="s">
        <v>17</v>
      </c>
      <c r="AH12" s="1" t="s">
        <v>17</v>
      </c>
      <c r="AI12" s="1" t="s">
        <v>17</v>
      </c>
      <c r="AJ12" s="1" t="s">
        <v>17</v>
      </c>
      <c r="AK12" s="1" t="s">
        <v>17</v>
      </c>
      <c r="AS12" s="1" t="s">
        <v>17</v>
      </c>
      <c r="AT12" s="1" t="s">
        <v>678</v>
      </c>
      <c r="AU12" s="1" t="s">
        <v>679</v>
      </c>
      <c r="AV12" s="1" t="s">
        <v>680</v>
      </c>
      <c r="AW12" s="1" t="s">
        <v>681</v>
      </c>
    </row>
    <row r="13" spans="1:51" ht="100">
      <c r="A13" s="1" t="s">
        <v>59</v>
      </c>
      <c r="B13" s="1" t="s">
        <v>682</v>
      </c>
      <c r="C13" s="1" t="s">
        <v>53</v>
      </c>
      <c r="E13" s="1" t="s">
        <v>683</v>
      </c>
      <c r="F13" s="1" t="s">
        <v>45</v>
      </c>
      <c r="G13" s="1" t="s">
        <v>683</v>
      </c>
      <c r="H13" s="1" t="s">
        <v>684</v>
      </c>
      <c r="I13" s="1" t="s">
        <v>685</v>
      </c>
      <c r="L13" s="1" t="s">
        <v>640</v>
      </c>
      <c r="N13" s="1" t="s">
        <v>592</v>
      </c>
      <c r="O13" s="1" t="s">
        <v>686</v>
      </c>
      <c r="S13" s="1" t="s">
        <v>17</v>
      </c>
      <c r="T13" s="1" t="s">
        <v>17</v>
      </c>
      <c r="U13" s="1" t="s">
        <v>687</v>
      </c>
      <c r="V13" s="1" t="s">
        <v>688</v>
      </c>
      <c r="Y13" s="1" t="s">
        <v>17</v>
      </c>
      <c r="Z13" s="1" t="s">
        <v>17</v>
      </c>
      <c r="AA13" s="1" t="s">
        <v>45</v>
      </c>
      <c r="AB13" s="1" t="s">
        <v>17</v>
      </c>
      <c r="AD13" s="1" t="s">
        <v>17</v>
      </c>
      <c r="AE13" s="1" t="s">
        <v>17</v>
      </c>
      <c r="AF13" s="1" t="s">
        <v>17</v>
      </c>
      <c r="AG13" s="1" t="s">
        <v>17</v>
      </c>
      <c r="AH13" s="1" t="s">
        <v>17</v>
      </c>
      <c r="AI13" s="1" t="s">
        <v>17</v>
      </c>
      <c r="AJ13" s="1" t="s">
        <v>17</v>
      </c>
      <c r="AK13" s="1" t="s">
        <v>17</v>
      </c>
      <c r="AQ13" s="1" t="s">
        <v>600</v>
      </c>
      <c r="AS13" s="1" t="s">
        <v>17</v>
      </c>
      <c r="AT13" s="1" t="s">
        <v>689</v>
      </c>
      <c r="AU13" s="1" t="s">
        <v>690</v>
      </c>
      <c r="AV13" s="1" t="s">
        <v>691</v>
      </c>
      <c r="AW13" s="1" t="s">
        <v>692</v>
      </c>
    </row>
    <row r="14" spans="1:51" ht="287.5">
      <c r="A14" s="1" t="s">
        <v>59</v>
      </c>
      <c r="B14" s="1" t="s">
        <v>693</v>
      </c>
      <c r="C14" s="1" t="s">
        <v>60</v>
      </c>
      <c r="E14" s="1" t="s">
        <v>694</v>
      </c>
      <c r="F14" s="1" t="s">
        <v>45</v>
      </c>
      <c r="G14" s="1" t="s">
        <v>694</v>
      </c>
      <c r="H14" s="1" t="s">
        <v>622</v>
      </c>
      <c r="I14" s="1" t="s">
        <v>695</v>
      </c>
      <c r="L14" s="1" t="s">
        <v>640</v>
      </c>
      <c r="N14" s="1" t="s">
        <v>592</v>
      </c>
      <c r="O14" s="1" t="s">
        <v>696</v>
      </c>
      <c r="R14" s="1" t="s">
        <v>697</v>
      </c>
      <c r="S14" s="1" t="s">
        <v>17</v>
      </c>
      <c r="T14" s="1" t="s">
        <v>17</v>
      </c>
      <c r="V14" s="1" t="s">
        <v>696</v>
      </c>
      <c r="Y14" s="1" t="s">
        <v>45</v>
      </c>
      <c r="Z14" s="1" t="s">
        <v>17</v>
      </c>
      <c r="AA14" s="1" t="s">
        <v>45</v>
      </c>
      <c r="AB14" s="1" t="s">
        <v>17</v>
      </c>
      <c r="AD14" s="1" t="s">
        <v>17</v>
      </c>
      <c r="AE14" s="1" t="s">
        <v>17</v>
      </c>
      <c r="AF14" s="1" t="s">
        <v>17</v>
      </c>
      <c r="AG14" s="1" t="s">
        <v>17</v>
      </c>
      <c r="AH14" s="1" t="s">
        <v>17</v>
      </c>
      <c r="AI14" s="1" t="s">
        <v>17</v>
      </c>
      <c r="AJ14" s="1" t="s">
        <v>17</v>
      </c>
      <c r="AK14" s="1" t="s">
        <v>17</v>
      </c>
      <c r="AS14" s="1" t="s">
        <v>17</v>
      </c>
      <c r="AT14" s="1" t="s">
        <v>698</v>
      </c>
      <c r="AU14" s="1" t="s">
        <v>699</v>
      </c>
      <c r="AV14" s="1" t="s">
        <v>700</v>
      </c>
      <c r="AW14" s="1" t="s">
        <v>701</v>
      </c>
    </row>
    <row r="15" spans="1:51" ht="100">
      <c r="A15" s="1" t="s">
        <v>59</v>
      </c>
      <c r="B15" s="1" t="s">
        <v>702</v>
      </c>
      <c r="C15" s="1" t="s">
        <v>66</v>
      </c>
      <c r="E15" s="1" t="s">
        <v>703</v>
      </c>
      <c r="F15" s="1" t="s">
        <v>45</v>
      </c>
      <c r="G15" s="1" t="s">
        <v>703</v>
      </c>
      <c r="H15" s="1" t="s">
        <v>704</v>
      </c>
      <c r="L15" s="1" t="s">
        <v>591</v>
      </c>
      <c r="N15" s="1" t="s">
        <v>592</v>
      </c>
      <c r="O15" s="1" t="s">
        <v>705</v>
      </c>
      <c r="S15" s="1" t="s">
        <v>17</v>
      </c>
      <c r="T15" s="1" t="s">
        <v>17</v>
      </c>
      <c r="V15" s="1" t="s">
        <v>705</v>
      </c>
      <c r="Y15" s="1" t="s">
        <v>17</v>
      </c>
      <c r="Z15" s="1" t="s">
        <v>17</v>
      </c>
      <c r="AA15" s="1" t="s">
        <v>45</v>
      </c>
      <c r="AB15" s="1" t="s">
        <v>17</v>
      </c>
      <c r="AD15" s="1" t="s">
        <v>17</v>
      </c>
      <c r="AE15" s="1" t="s">
        <v>17</v>
      </c>
      <c r="AF15" s="1" t="s">
        <v>17</v>
      </c>
      <c r="AG15" s="1" t="s">
        <v>17</v>
      </c>
      <c r="AH15" s="1" t="s">
        <v>17</v>
      </c>
      <c r="AI15" s="1" t="s">
        <v>17</v>
      </c>
      <c r="AJ15" s="1" t="s">
        <v>17</v>
      </c>
      <c r="AK15" s="1" t="s">
        <v>17</v>
      </c>
      <c r="AQ15" s="1" t="s">
        <v>600</v>
      </c>
      <c r="AS15" s="1" t="s">
        <v>17</v>
      </c>
      <c r="AT15" s="1" t="s">
        <v>706</v>
      </c>
      <c r="AU15" s="1" t="s">
        <v>707</v>
      </c>
      <c r="AV15" s="1" t="s">
        <v>708</v>
      </c>
      <c r="AW15" s="1" t="s">
        <v>709</v>
      </c>
    </row>
    <row r="16" spans="1:51" ht="200">
      <c r="A16" s="1" t="s">
        <v>59</v>
      </c>
      <c r="B16" s="1" t="s">
        <v>710</v>
      </c>
      <c r="C16" s="1" t="s">
        <v>72</v>
      </c>
      <c r="E16" s="1" t="s">
        <v>711</v>
      </c>
      <c r="F16" s="1" t="s">
        <v>45</v>
      </c>
      <c r="G16" s="1" t="s">
        <v>711</v>
      </c>
      <c r="H16" s="1" t="s">
        <v>712</v>
      </c>
      <c r="L16" s="1" t="s">
        <v>591</v>
      </c>
      <c r="N16" s="1" t="s">
        <v>592</v>
      </c>
      <c r="O16" s="1" t="s">
        <v>713</v>
      </c>
      <c r="S16" s="1" t="s">
        <v>17</v>
      </c>
      <c r="T16" s="1" t="s">
        <v>17</v>
      </c>
      <c r="V16" s="1" t="s">
        <v>713</v>
      </c>
      <c r="Y16" s="1" t="s">
        <v>17</v>
      </c>
      <c r="Z16" s="1" t="s">
        <v>17</v>
      </c>
      <c r="AA16" s="1" t="s">
        <v>45</v>
      </c>
      <c r="AB16" s="1" t="s">
        <v>17</v>
      </c>
      <c r="AD16" s="1" t="s">
        <v>17</v>
      </c>
      <c r="AE16" s="1" t="s">
        <v>17</v>
      </c>
      <c r="AF16" s="1" t="s">
        <v>17</v>
      </c>
      <c r="AG16" s="1" t="s">
        <v>17</v>
      </c>
      <c r="AH16" s="1" t="s">
        <v>17</v>
      </c>
      <c r="AI16" s="1" t="s">
        <v>17</v>
      </c>
      <c r="AJ16" s="1" t="s">
        <v>17</v>
      </c>
      <c r="AK16" s="1" t="s">
        <v>45</v>
      </c>
      <c r="AP16" s="1" t="s">
        <v>632</v>
      </c>
      <c r="AS16" s="1" t="s">
        <v>17</v>
      </c>
      <c r="AT16" s="1" t="s">
        <v>714</v>
      </c>
      <c r="AU16" s="1" t="s">
        <v>715</v>
      </c>
      <c r="AV16" s="1" t="s">
        <v>716</v>
      </c>
      <c r="AW16" s="1" t="s">
        <v>717</v>
      </c>
    </row>
    <row r="17" spans="1:49">
      <c r="A17" s="1" t="s">
        <v>59</v>
      </c>
      <c r="B17" s="1" t="s">
        <v>718</v>
      </c>
      <c r="C17" s="1" t="s">
        <v>77</v>
      </c>
      <c r="E17" s="1" t="s">
        <v>719</v>
      </c>
      <c r="F17" s="1" t="s">
        <v>45</v>
      </c>
      <c r="G17" s="1" t="s">
        <v>719</v>
      </c>
      <c r="H17" s="1" t="s">
        <v>720</v>
      </c>
      <c r="I17" s="1" t="s">
        <v>721</v>
      </c>
      <c r="L17" s="1" t="s">
        <v>640</v>
      </c>
      <c r="N17" s="1" t="s">
        <v>592</v>
      </c>
      <c r="O17" s="1" t="s">
        <v>722</v>
      </c>
      <c r="S17" s="1" t="s">
        <v>17</v>
      </c>
      <c r="T17" s="1" t="s">
        <v>17</v>
      </c>
      <c r="V17" s="1" t="s">
        <v>722</v>
      </c>
      <c r="Y17" s="1" t="s">
        <v>45</v>
      </c>
      <c r="Z17" s="1" t="s">
        <v>17</v>
      </c>
      <c r="AA17" s="1" t="s">
        <v>45</v>
      </c>
      <c r="AB17" s="1" t="s">
        <v>17</v>
      </c>
      <c r="AD17" s="1" t="s">
        <v>17</v>
      </c>
      <c r="AE17" s="1" t="s">
        <v>17</v>
      </c>
      <c r="AF17" s="1" t="s">
        <v>17</v>
      </c>
      <c r="AG17" s="1" t="s">
        <v>17</v>
      </c>
      <c r="AH17" s="1" t="s">
        <v>17</v>
      </c>
      <c r="AI17" s="1" t="s">
        <v>17</v>
      </c>
      <c r="AJ17" s="1" t="s">
        <v>17</v>
      </c>
      <c r="AK17" s="1" t="s">
        <v>17</v>
      </c>
      <c r="AS17" s="1" t="s">
        <v>17</v>
      </c>
      <c r="AT17" s="1" t="s">
        <v>723</v>
      </c>
      <c r="AU17" s="1" t="s">
        <v>724</v>
      </c>
      <c r="AV17" s="1" t="s">
        <v>725</v>
      </c>
      <c r="AW17" s="1" t="s">
        <v>726</v>
      </c>
    </row>
    <row r="18" spans="1:49" ht="409.5">
      <c r="A18" s="1" t="s">
        <v>59</v>
      </c>
      <c r="B18" s="1" t="s">
        <v>727</v>
      </c>
      <c r="C18" s="1" t="s">
        <v>82</v>
      </c>
      <c r="E18" s="1" t="s">
        <v>728</v>
      </c>
      <c r="F18" s="1" t="s">
        <v>45</v>
      </c>
      <c r="L18" s="1" t="s">
        <v>591</v>
      </c>
      <c r="N18" s="1" t="s">
        <v>592</v>
      </c>
      <c r="O18" s="1" t="s">
        <v>729</v>
      </c>
      <c r="R18" s="1" t="s">
        <v>730</v>
      </c>
      <c r="S18" s="1" t="s">
        <v>17</v>
      </c>
      <c r="T18" s="1" t="s">
        <v>17</v>
      </c>
      <c r="Y18" s="1" t="s">
        <v>17</v>
      </c>
      <c r="Z18" s="1" t="s">
        <v>17</v>
      </c>
      <c r="AA18" s="1" t="s">
        <v>45</v>
      </c>
      <c r="AB18" s="1" t="s">
        <v>17</v>
      </c>
      <c r="AD18" s="1" t="s">
        <v>17</v>
      </c>
      <c r="AE18" s="1" t="s">
        <v>17</v>
      </c>
      <c r="AF18" s="1" t="s">
        <v>17</v>
      </c>
      <c r="AG18" s="1" t="s">
        <v>17</v>
      </c>
      <c r="AH18" s="1" t="s">
        <v>17</v>
      </c>
      <c r="AI18" s="1" t="s">
        <v>17</v>
      </c>
      <c r="AJ18" s="1" t="s">
        <v>17</v>
      </c>
      <c r="AK18" s="1" t="s">
        <v>45</v>
      </c>
      <c r="AS18" s="1" t="s">
        <v>17</v>
      </c>
      <c r="AT18" s="1" t="s">
        <v>731</v>
      </c>
      <c r="AU18" s="1" t="s">
        <v>732</v>
      </c>
    </row>
    <row r="19" spans="1:49">
      <c r="A19" s="1" t="s">
        <v>59</v>
      </c>
      <c r="B19" s="1" t="s">
        <v>733</v>
      </c>
      <c r="C19" s="1" t="s">
        <v>88</v>
      </c>
      <c r="E19" s="1" t="s">
        <v>734</v>
      </c>
      <c r="F19" s="1" t="s">
        <v>45</v>
      </c>
      <c r="G19" s="1" t="s">
        <v>734</v>
      </c>
      <c r="H19" s="1" t="s">
        <v>648</v>
      </c>
      <c r="I19" s="1" t="s">
        <v>735</v>
      </c>
      <c r="L19" s="1" t="s">
        <v>736</v>
      </c>
      <c r="N19" s="1" t="s">
        <v>592</v>
      </c>
      <c r="O19" s="1" t="s">
        <v>737</v>
      </c>
      <c r="S19" s="1" t="s">
        <v>17</v>
      </c>
      <c r="T19" s="1" t="s">
        <v>17</v>
      </c>
      <c r="V19" s="1" t="s">
        <v>737</v>
      </c>
      <c r="Y19" s="1" t="s">
        <v>17</v>
      </c>
      <c r="Z19" s="1" t="s">
        <v>17</v>
      </c>
      <c r="AA19" s="1" t="s">
        <v>45</v>
      </c>
      <c r="AB19" s="1" t="s">
        <v>17</v>
      </c>
      <c r="AD19" s="1" t="s">
        <v>17</v>
      </c>
      <c r="AE19" s="1" t="s">
        <v>17</v>
      </c>
      <c r="AF19" s="1" t="s">
        <v>17</v>
      </c>
      <c r="AG19" s="1" t="s">
        <v>17</v>
      </c>
      <c r="AH19" s="1" t="s">
        <v>17</v>
      </c>
      <c r="AI19" s="1" t="s">
        <v>17</v>
      </c>
      <c r="AJ19" s="1" t="s">
        <v>17</v>
      </c>
      <c r="AK19" s="1" t="s">
        <v>17</v>
      </c>
      <c r="AS19" s="1" t="s">
        <v>17</v>
      </c>
      <c r="AT19" s="1" t="s">
        <v>738</v>
      </c>
      <c r="AU19" s="1" t="s">
        <v>739</v>
      </c>
      <c r="AV19" s="1" t="s">
        <v>740</v>
      </c>
      <c r="AW19" s="1" t="s">
        <v>741</v>
      </c>
    </row>
    <row r="20" spans="1:49">
      <c r="A20" s="1" t="s">
        <v>59</v>
      </c>
      <c r="B20" s="1" t="s">
        <v>742</v>
      </c>
      <c r="C20" s="1" t="s">
        <v>93</v>
      </c>
      <c r="E20" s="1" t="s">
        <v>743</v>
      </c>
      <c r="F20" s="1" t="s">
        <v>45</v>
      </c>
      <c r="G20" s="1" t="s">
        <v>743</v>
      </c>
      <c r="H20" s="1" t="s">
        <v>648</v>
      </c>
      <c r="I20" s="1" t="s">
        <v>744</v>
      </c>
      <c r="L20" s="1" t="s">
        <v>736</v>
      </c>
      <c r="N20" s="1" t="s">
        <v>592</v>
      </c>
      <c r="O20" s="1" t="s">
        <v>745</v>
      </c>
      <c r="S20" s="1" t="s">
        <v>17</v>
      </c>
      <c r="T20" s="1" t="s">
        <v>17</v>
      </c>
      <c r="V20" s="1" t="s">
        <v>745</v>
      </c>
      <c r="Y20" s="1" t="s">
        <v>17</v>
      </c>
      <c r="Z20" s="1" t="s">
        <v>17</v>
      </c>
      <c r="AA20" s="1" t="s">
        <v>45</v>
      </c>
      <c r="AB20" s="1" t="s">
        <v>17</v>
      </c>
      <c r="AD20" s="1" t="s">
        <v>17</v>
      </c>
      <c r="AE20" s="1" t="s">
        <v>17</v>
      </c>
      <c r="AF20" s="1" t="s">
        <v>17</v>
      </c>
      <c r="AG20" s="1" t="s">
        <v>17</v>
      </c>
      <c r="AH20" s="1" t="s">
        <v>17</v>
      </c>
      <c r="AI20" s="1" t="s">
        <v>17</v>
      </c>
      <c r="AJ20" s="1" t="s">
        <v>17</v>
      </c>
      <c r="AK20" s="1" t="s">
        <v>17</v>
      </c>
      <c r="AS20" s="1" t="s">
        <v>17</v>
      </c>
      <c r="AT20" s="1" t="s">
        <v>746</v>
      </c>
      <c r="AU20" s="1" t="s">
        <v>747</v>
      </c>
      <c r="AV20" s="1" t="s">
        <v>748</v>
      </c>
      <c r="AW20" s="1" t="s">
        <v>749</v>
      </c>
    </row>
    <row r="21" spans="1:49">
      <c r="A21" s="1" t="s">
        <v>59</v>
      </c>
      <c r="B21" s="1" t="s">
        <v>750</v>
      </c>
      <c r="C21" s="1" t="s">
        <v>98</v>
      </c>
      <c r="E21" s="1" t="s">
        <v>751</v>
      </c>
      <c r="F21" s="1" t="s">
        <v>45</v>
      </c>
      <c r="G21" s="1" t="s">
        <v>751</v>
      </c>
      <c r="H21" s="1" t="s">
        <v>648</v>
      </c>
      <c r="I21" s="1" t="s">
        <v>752</v>
      </c>
      <c r="L21" s="1" t="s">
        <v>736</v>
      </c>
      <c r="N21" s="1" t="s">
        <v>592</v>
      </c>
      <c r="O21" s="1" t="s">
        <v>753</v>
      </c>
      <c r="S21" s="1" t="s">
        <v>17</v>
      </c>
      <c r="T21" s="1" t="s">
        <v>17</v>
      </c>
      <c r="V21" s="1" t="s">
        <v>753</v>
      </c>
      <c r="Y21" s="1" t="s">
        <v>17</v>
      </c>
      <c r="Z21" s="1" t="s">
        <v>17</v>
      </c>
      <c r="AA21" s="1" t="s">
        <v>45</v>
      </c>
      <c r="AB21" s="1" t="s">
        <v>17</v>
      </c>
      <c r="AD21" s="1" t="s">
        <v>17</v>
      </c>
      <c r="AE21" s="1" t="s">
        <v>17</v>
      </c>
      <c r="AF21" s="1" t="s">
        <v>17</v>
      </c>
      <c r="AG21" s="1" t="s">
        <v>17</v>
      </c>
      <c r="AH21" s="1" t="s">
        <v>17</v>
      </c>
      <c r="AI21" s="1" t="s">
        <v>17</v>
      </c>
      <c r="AJ21" s="1" t="s">
        <v>17</v>
      </c>
      <c r="AK21" s="1" t="s">
        <v>17</v>
      </c>
      <c r="AS21" s="1" t="s">
        <v>17</v>
      </c>
      <c r="AT21" s="1" t="s">
        <v>754</v>
      </c>
      <c r="AU21" s="1" t="s">
        <v>755</v>
      </c>
      <c r="AV21" s="1" t="s">
        <v>756</v>
      </c>
      <c r="AW21" s="1" t="s">
        <v>757</v>
      </c>
    </row>
    <row r="22" spans="1:49">
      <c r="A22" s="1" t="s">
        <v>59</v>
      </c>
      <c r="B22" s="1" t="s">
        <v>758</v>
      </c>
      <c r="C22" s="1" t="s">
        <v>104</v>
      </c>
      <c r="E22" s="1" t="s">
        <v>759</v>
      </c>
      <c r="F22" s="1" t="s">
        <v>45</v>
      </c>
      <c r="G22" s="1" t="s">
        <v>759</v>
      </c>
      <c r="H22" s="1" t="s">
        <v>648</v>
      </c>
      <c r="I22" s="1" t="s">
        <v>760</v>
      </c>
      <c r="L22" s="1" t="s">
        <v>736</v>
      </c>
      <c r="N22" s="1" t="s">
        <v>53</v>
      </c>
      <c r="O22" s="1" t="s">
        <v>761</v>
      </c>
      <c r="S22" s="1" t="s">
        <v>17</v>
      </c>
      <c r="T22" s="1" t="s">
        <v>17</v>
      </c>
      <c r="V22" s="1" t="s">
        <v>761</v>
      </c>
      <c r="Y22" s="1" t="s">
        <v>17</v>
      </c>
      <c r="Z22" s="1" t="s">
        <v>17</v>
      </c>
      <c r="AA22" s="1" t="s">
        <v>45</v>
      </c>
      <c r="AB22" s="1" t="s">
        <v>17</v>
      </c>
      <c r="AD22" s="1" t="s">
        <v>17</v>
      </c>
      <c r="AE22" s="1" t="s">
        <v>17</v>
      </c>
      <c r="AF22" s="1" t="s">
        <v>17</v>
      </c>
      <c r="AG22" s="1" t="s">
        <v>17</v>
      </c>
      <c r="AH22" s="1" t="s">
        <v>17</v>
      </c>
      <c r="AI22" s="1" t="s">
        <v>17</v>
      </c>
      <c r="AJ22" s="1" t="s">
        <v>17</v>
      </c>
      <c r="AK22" s="1" t="s">
        <v>17</v>
      </c>
      <c r="AS22" s="1" t="s">
        <v>17</v>
      </c>
      <c r="AT22" s="1" t="s">
        <v>762</v>
      </c>
      <c r="AU22" s="1" t="s">
        <v>763</v>
      </c>
      <c r="AV22" s="1" t="s">
        <v>764</v>
      </c>
      <c r="AW22" s="1" t="s">
        <v>765</v>
      </c>
    </row>
    <row r="23" spans="1:49">
      <c r="A23" s="1" t="s">
        <v>59</v>
      </c>
      <c r="B23" s="1" t="s">
        <v>766</v>
      </c>
      <c r="C23" s="1" t="s">
        <v>109</v>
      </c>
      <c r="E23" s="1" t="s">
        <v>767</v>
      </c>
      <c r="F23" s="1" t="s">
        <v>45</v>
      </c>
      <c r="G23" s="1" t="s">
        <v>767</v>
      </c>
      <c r="H23" s="1" t="s">
        <v>648</v>
      </c>
      <c r="I23" s="1" t="s">
        <v>768</v>
      </c>
      <c r="L23" s="1" t="s">
        <v>736</v>
      </c>
      <c r="N23" s="1" t="s">
        <v>53</v>
      </c>
      <c r="O23" s="1" t="s">
        <v>769</v>
      </c>
      <c r="S23" s="1" t="s">
        <v>17</v>
      </c>
      <c r="T23" s="1" t="s">
        <v>17</v>
      </c>
      <c r="V23" s="1" t="s">
        <v>769</v>
      </c>
      <c r="Y23" s="1" t="s">
        <v>17</v>
      </c>
      <c r="Z23" s="1" t="s">
        <v>17</v>
      </c>
      <c r="AA23" s="1" t="s">
        <v>45</v>
      </c>
      <c r="AB23" s="1" t="s">
        <v>17</v>
      </c>
      <c r="AD23" s="1" t="s">
        <v>17</v>
      </c>
      <c r="AE23" s="1" t="s">
        <v>17</v>
      </c>
      <c r="AF23" s="1" t="s">
        <v>17</v>
      </c>
      <c r="AG23" s="1" t="s">
        <v>17</v>
      </c>
      <c r="AH23" s="1" t="s">
        <v>17</v>
      </c>
      <c r="AI23" s="1" t="s">
        <v>17</v>
      </c>
      <c r="AJ23" s="1" t="s">
        <v>17</v>
      </c>
      <c r="AK23" s="1" t="s">
        <v>17</v>
      </c>
      <c r="AS23" s="1" t="s">
        <v>17</v>
      </c>
      <c r="AT23" s="1" t="s">
        <v>770</v>
      </c>
      <c r="AU23" s="1" t="s">
        <v>771</v>
      </c>
      <c r="AV23" s="1" t="s">
        <v>772</v>
      </c>
      <c r="AW23" s="1" t="s">
        <v>773</v>
      </c>
    </row>
    <row r="24" spans="1:49">
      <c r="A24" s="1" t="s">
        <v>59</v>
      </c>
      <c r="B24" s="1" t="s">
        <v>774</v>
      </c>
      <c r="C24" s="1" t="s">
        <v>114</v>
      </c>
      <c r="E24" s="1" t="s">
        <v>775</v>
      </c>
      <c r="F24" s="1" t="s">
        <v>45</v>
      </c>
      <c r="G24" s="1" t="s">
        <v>775</v>
      </c>
      <c r="H24" s="1" t="s">
        <v>648</v>
      </c>
      <c r="I24" s="1" t="s">
        <v>776</v>
      </c>
      <c r="L24" s="1" t="s">
        <v>736</v>
      </c>
      <c r="N24" s="1" t="s">
        <v>53</v>
      </c>
      <c r="O24" s="1" t="s">
        <v>777</v>
      </c>
      <c r="S24" s="1" t="s">
        <v>17</v>
      </c>
      <c r="T24" s="1" t="s">
        <v>17</v>
      </c>
      <c r="V24" s="1" t="s">
        <v>777</v>
      </c>
      <c r="Y24" s="1" t="s">
        <v>17</v>
      </c>
      <c r="Z24" s="1" t="s">
        <v>17</v>
      </c>
      <c r="AA24" s="1" t="s">
        <v>45</v>
      </c>
      <c r="AB24" s="1" t="s">
        <v>17</v>
      </c>
      <c r="AD24" s="1" t="s">
        <v>17</v>
      </c>
      <c r="AE24" s="1" t="s">
        <v>17</v>
      </c>
      <c r="AF24" s="1" t="s">
        <v>17</v>
      </c>
      <c r="AG24" s="1" t="s">
        <v>17</v>
      </c>
      <c r="AH24" s="1" t="s">
        <v>17</v>
      </c>
      <c r="AI24" s="1" t="s">
        <v>17</v>
      </c>
      <c r="AJ24" s="1" t="s">
        <v>17</v>
      </c>
      <c r="AK24" s="1" t="s">
        <v>17</v>
      </c>
      <c r="AS24" s="1" t="s">
        <v>17</v>
      </c>
      <c r="AT24" s="1" t="s">
        <v>778</v>
      </c>
      <c r="AU24" s="1" t="s">
        <v>779</v>
      </c>
      <c r="AV24" s="1" t="s">
        <v>780</v>
      </c>
      <c r="AW24" s="1" t="s">
        <v>781</v>
      </c>
    </row>
    <row r="25" spans="1:49">
      <c r="A25" s="1" t="s">
        <v>59</v>
      </c>
      <c r="B25" s="1" t="s">
        <v>782</v>
      </c>
      <c r="C25" s="1" t="s">
        <v>783</v>
      </c>
      <c r="E25" s="1" t="s">
        <v>784</v>
      </c>
      <c r="F25" s="1" t="s">
        <v>45</v>
      </c>
      <c r="G25" s="1" t="s">
        <v>784</v>
      </c>
      <c r="H25" s="1" t="s">
        <v>648</v>
      </c>
      <c r="I25" s="1" t="s">
        <v>785</v>
      </c>
      <c r="L25" s="1" t="s">
        <v>736</v>
      </c>
      <c r="N25" s="1" t="s">
        <v>53</v>
      </c>
      <c r="O25" s="1" t="s">
        <v>786</v>
      </c>
      <c r="S25" s="1" t="s">
        <v>17</v>
      </c>
      <c r="T25" s="1" t="s">
        <v>17</v>
      </c>
      <c r="V25" s="1" t="s">
        <v>786</v>
      </c>
      <c r="Y25" s="1" t="s">
        <v>17</v>
      </c>
      <c r="Z25" s="1" t="s">
        <v>17</v>
      </c>
      <c r="AA25" s="1" t="s">
        <v>45</v>
      </c>
      <c r="AB25" s="1" t="s">
        <v>17</v>
      </c>
      <c r="AD25" s="1" t="s">
        <v>17</v>
      </c>
      <c r="AE25" s="1" t="s">
        <v>17</v>
      </c>
      <c r="AF25" s="1" t="s">
        <v>17</v>
      </c>
      <c r="AG25" s="1" t="s">
        <v>17</v>
      </c>
      <c r="AH25" s="1" t="s">
        <v>17</v>
      </c>
      <c r="AI25" s="1" t="s">
        <v>17</v>
      </c>
      <c r="AJ25" s="1" t="s">
        <v>17</v>
      </c>
      <c r="AK25" s="1" t="s">
        <v>17</v>
      </c>
      <c r="AS25" s="1" t="s">
        <v>17</v>
      </c>
      <c r="AT25" s="1" t="s">
        <v>787</v>
      </c>
      <c r="AU25" s="1" t="s">
        <v>788</v>
      </c>
      <c r="AV25" s="1" t="s">
        <v>789</v>
      </c>
      <c r="AW25" s="1" t="s">
        <v>790</v>
      </c>
    </row>
    <row r="26" spans="1:49">
      <c r="A26" s="1" t="s">
        <v>59</v>
      </c>
      <c r="B26" s="1" t="s">
        <v>791</v>
      </c>
      <c r="C26" s="1" t="s">
        <v>792</v>
      </c>
      <c r="E26" s="1" t="s">
        <v>793</v>
      </c>
      <c r="F26" s="1" t="s">
        <v>45</v>
      </c>
      <c r="G26" s="1" t="s">
        <v>793</v>
      </c>
      <c r="H26" s="1" t="s">
        <v>648</v>
      </c>
      <c r="I26" s="1" t="s">
        <v>794</v>
      </c>
      <c r="L26" s="1" t="s">
        <v>736</v>
      </c>
      <c r="N26" s="1" t="s">
        <v>53</v>
      </c>
      <c r="O26" s="1" t="s">
        <v>795</v>
      </c>
      <c r="S26" s="1" t="s">
        <v>17</v>
      </c>
      <c r="T26" s="1" t="s">
        <v>17</v>
      </c>
      <c r="V26" s="1" t="s">
        <v>795</v>
      </c>
      <c r="Y26" s="1" t="s">
        <v>17</v>
      </c>
      <c r="Z26" s="1" t="s">
        <v>17</v>
      </c>
      <c r="AA26" s="1" t="s">
        <v>45</v>
      </c>
      <c r="AB26" s="1" t="s">
        <v>17</v>
      </c>
      <c r="AD26" s="1" t="s">
        <v>17</v>
      </c>
      <c r="AE26" s="1" t="s">
        <v>17</v>
      </c>
      <c r="AF26" s="1" t="s">
        <v>17</v>
      </c>
      <c r="AG26" s="1" t="s">
        <v>17</v>
      </c>
      <c r="AH26" s="1" t="s">
        <v>17</v>
      </c>
      <c r="AI26" s="1" t="s">
        <v>17</v>
      </c>
      <c r="AJ26" s="1" t="s">
        <v>17</v>
      </c>
      <c r="AK26" s="1" t="s">
        <v>17</v>
      </c>
      <c r="AS26" s="1" t="s">
        <v>17</v>
      </c>
      <c r="AT26" s="1" t="s">
        <v>796</v>
      </c>
      <c r="AU26" s="1" t="s">
        <v>797</v>
      </c>
      <c r="AV26" s="1" t="s">
        <v>798</v>
      </c>
      <c r="AW26" s="1" t="s">
        <v>799</v>
      </c>
    </row>
    <row r="27" spans="1:49" ht="25">
      <c r="A27" s="1" t="s">
        <v>59</v>
      </c>
      <c r="B27" s="1" t="s">
        <v>800</v>
      </c>
      <c r="C27" s="1" t="s">
        <v>801</v>
      </c>
      <c r="E27" s="1" t="s">
        <v>802</v>
      </c>
      <c r="F27" s="1" t="s">
        <v>45</v>
      </c>
      <c r="G27" s="1" t="s">
        <v>802</v>
      </c>
      <c r="H27" s="1" t="s">
        <v>648</v>
      </c>
      <c r="I27" s="1" t="s">
        <v>803</v>
      </c>
      <c r="L27" s="1" t="s">
        <v>736</v>
      </c>
      <c r="N27" s="1" t="s">
        <v>592</v>
      </c>
      <c r="O27" s="1" t="s">
        <v>804</v>
      </c>
      <c r="S27" s="1" t="s">
        <v>17</v>
      </c>
      <c r="T27" s="1" t="s">
        <v>17</v>
      </c>
      <c r="V27" s="1" t="s">
        <v>805</v>
      </c>
      <c r="Y27" s="1" t="s">
        <v>17</v>
      </c>
      <c r="Z27" s="1" t="s">
        <v>17</v>
      </c>
      <c r="AA27" s="1" t="s">
        <v>45</v>
      </c>
      <c r="AB27" s="1" t="s">
        <v>17</v>
      </c>
      <c r="AD27" s="1" t="s">
        <v>17</v>
      </c>
      <c r="AE27" s="1" t="s">
        <v>17</v>
      </c>
      <c r="AF27" s="1" t="s">
        <v>17</v>
      </c>
      <c r="AG27" s="1" t="s">
        <v>17</v>
      </c>
      <c r="AH27" s="1" t="s">
        <v>17</v>
      </c>
      <c r="AI27" s="1" t="s">
        <v>17</v>
      </c>
      <c r="AJ27" s="1" t="s">
        <v>17</v>
      </c>
      <c r="AK27" s="1" t="s">
        <v>17</v>
      </c>
      <c r="AS27" s="1" t="s">
        <v>17</v>
      </c>
      <c r="AT27" s="1" t="s">
        <v>806</v>
      </c>
      <c r="AU27" s="1" t="s">
        <v>807</v>
      </c>
      <c r="AV27" s="1" t="s">
        <v>808</v>
      </c>
      <c r="AW27" s="1" t="s">
        <v>809</v>
      </c>
    </row>
    <row r="28" spans="1:49" ht="25">
      <c r="A28" s="1" t="s">
        <v>59</v>
      </c>
      <c r="B28" s="1" t="s">
        <v>810</v>
      </c>
      <c r="C28" s="1" t="s">
        <v>811</v>
      </c>
      <c r="E28" s="1" t="s">
        <v>812</v>
      </c>
      <c r="F28" s="1" t="s">
        <v>45</v>
      </c>
      <c r="G28" s="1" t="s">
        <v>812</v>
      </c>
      <c r="H28" s="1" t="s">
        <v>648</v>
      </c>
      <c r="I28" s="1" t="s">
        <v>813</v>
      </c>
      <c r="L28" s="1" t="s">
        <v>736</v>
      </c>
      <c r="N28" s="1" t="s">
        <v>592</v>
      </c>
      <c r="O28" s="1" t="s">
        <v>814</v>
      </c>
      <c r="S28" s="1" t="s">
        <v>17</v>
      </c>
      <c r="T28" s="1" t="s">
        <v>17</v>
      </c>
      <c r="V28" s="1" t="s">
        <v>814</v>
      </c>
      <c r="Y28" s="1" t="s">
        <v>17</v>
      </c>
      <c r="Z28" s="1" t="s">
        <v>17</v>
      </c>
      <c r="AA28" s="1" t="s">
        <v>45</v>
      </c>
      <c r="AB28" s="1" t="s">
        <v>17</v>
      </c>
      <c r="AD28" s="1" t="s">
        <v>17</v>
      </c>
      <c r="AE28" s="1" t="s">
        <v>17</v>
      </c>
      <c r="AF28" s="1" t="s">
        <v>17</v>
      </c>
      <c r="AG28" s="1" t="s">
        <v>17</v>
      </c>
      <c r="AH28" s="1" t="s">
        <v>17</v>
      </c>
      <c r="AI28" s="1" t="s">
        <v>17</v>
      </c>
      <c r="AJ28" s="1" t="s">
        <v>17</v>
      </c>
      <c r="AK28" s="1" t="s">
        <v>17</v>
      </c>
      <c r="AS28" s="1" t="s">
        <v>17</v>
      </c>
      <c r="AT28" s="1" t="s">
        <v>815</v>
      </c>
      <c r="AU28" s="1" t="s">
        <v>816</v>
      </c>
      <c r="AV28" s="1" t="s">
        <v>817</v>
      </c>
      <c r="AW28" s="1" t="s">
        <v>818</v>
      </c>
    </row>
    <row r="29" spans="1:49" ht="100">
      <c r="A29" s="4" t="s">
        <v>65</v>
      </c>
      <c r="B29" s="4" t="s">
        <v>819</v>
      </c>
      <c r="C29" s="4" t="s">
        <v>43</v>
      </c>
      <c r="E29" s="4" t="s">
        <v>820</v>
      </c>
      <c r="F29" s="4" t="s">
        <v>45</v>
      </c>
      <c r="G29" s="4" t="s">
        <v>820</v>
      </c>
      <c r="H29" s="4" t="s">
        <v>712</v>
      </c>
      <c r="I29" s="4" t="s">
        <v>821</v>
      </c>
      <c r="L29" s="4" t="s">
        <v>640</v>
      </c>
      <c r="N29" s="4" t="s">
        <v>592</v>
      </c>
      <c r="O29" s="4" t="s">
        <v>822</v>
      </c>
      <c r="R29" s="4" t="s">
        <v>823</v>
      </c>
      <c r="S29" s="4" t="s">
        <v>17</v>
      </c>
      <c r="T29" s="4" t="s">
        <v>17</v>
      </c>
      <c r="V29" s="4" t="s">
        <v>824</v>
      </c>
      <c r="Y29" s="4" t="s">
        <v>45</v>
      </c>
      <c r="Z29" s="4" t="s">
        <v>17</v>
      </c>
      <c r="AA29" s="4" t="s">
        <v>45</v>
      </c>
      <c r="AB29" s="4" t="s">
        <v>17</v>
      </c>
      <c r="AD29" s="4" t="s">
        <v>17</v>
      </c>
      <c r="AE29" s="4" t="s">
        <v>17</v>
      </c>
      <c r="AF29" s="4" t="s">
        <v>17</v>
      </c>
      <c r="AG29" s="4" t="s">
        <v>17</v>
      </c>
      <c r="AH29" s="4" t="s">
        <v>17</v>
      </c>
      <c r="AI29" s="4" t="s">
        <v>17</v>
      </c>
      <c r="AJ29" s="4" t="s">
        <v>17</v>
      </c>
      <c r="AK29" s="4" t="s">
        <v>17</v>
      </c>
      <c r="AS29" s="4" t="s">
        <v>17</v>
      </c>
      <c r="AT29" s="4" t="s">
        <v>825</v>
      </c>
      <c r="AU29" s="4" t="s">
        <v>826</v>
      </c>
      <c r="AV29" s="4" t="s">
        <v>827</v>
      </c>
      <c r="AW29" s="4" t="s">
        <v>828</v>
      </c>
    </row>
    <row r="30" spans="1:49" ht="25">
      <c r="A30" s="4" t="s">
        <v>65</v>
      </c>
      <c r="B30" s="4" t="s">
        <v>589</v>
      </c>
      <c r="C30" s="4" t="s">
        <v>53</v>
      </c>
      <c r="E30" s="4" t="s">
        <v>829</v>
      </c>
      <c r="F30" s="4" t="s">
        <v>45</v>
      </c>
      <c r="L30" s="4" t="s">
        <v>591</v>
      </c>
      <c r="N30" s="4" t="s">
        <v>592</v>
      </c>
      <c r="O30" s="4" t="s">
        <v>830</v>
      </c>
      <c r="S30" s="4" t="s">
        <v>17</v>
      </c>
      <c r="T30" s="4" t="s">
        <v>17</v>
      </c>
      <c r="Y30" s="4" t="s">
        <v>17</v>
      </c>
      <c r="Z30" s="4" t="s">
        <v>17</v>
      </c>
      <c r="AA30" s="4" t="s">
        <v>45</v>
      </c>
      <c r="AB30" s="4" t="s">
        <v>17</v>
      </c>
      <c r="AD30" s="4" t="s">
        <v>17</v>
      </c>
      <c r="AE30" s="4" t="s">
        <v>17</v>
      </c>
      <c r="AF30" s="4" t="s">
        <v>17</v>
      </c>
      <c r="AG30" s="4" t="s">
        <v>17</v>
      </c>
      <c r="AH30" s="4" t="s">
        <v>17</v>
      </c>
      <c r="AI30" s="4" t="s">
        <v>17</v>
      </c>
      <c r="AJ30" s="4" t="s">
        <v>17</v>
      </c>
      <c r="AK30" s="4" t="s">
        <v>45</v>
      </c>
      <c r="AS30" s="4" t="s">
        <v>17</v>
      </c>
      <c r="AT30" s="4" t="s">
        <v>831</v>
      </c>
      <c r="AU30" s="4" t="s">
        <v>832</v>
      </c>
    </row>
    <row r="31" spans="1:49">
      <c r="A31" s="4" t="s">
        <v>65</v>
      </c>
      <c r="B31" s="4" t="s">
        <v>833</v>
      </c>
      <c r="C31" s="4" t="s">
        <v>60</v>
      </c>
      <c r="E31" s="4" t="s">
        <v>834</v>
      </c>
      <c r="F31" s="4" t="s">
        <v>45</v>
      </c>
      <c r="G31" s="4" t="s">
        <v>834</v>
      </c>
      <c r="H31" s="4" t="s">
        <v>684</v>
      </c>
      <c r="I31" s="4" t="s">
        <v>835</v>
      </c>
      <c r="L31" s="4" t="s">
        <v>640</v>
      </c>
      <c r="N31" s="4" t="s">
        <v>592</v>
      </c>
      <c r="O31" s="4" t="s">
        <v>836</v>
      </c>
      <c r="S31" s="4" t="s">
        <v>17</v>
      </c>
      <c r="T31" s="4" t="s">
        <v>45</v>
      </c>
      <c r="V31" s="4" t="s">
        <v>837</v>
      </c>
      <c r="Y31" s="4" t="s">
        <v>17</v>
      </c>
      <c r="Z31" s="4" t="s">
        <v>17</v>
      </c>
      <c r="AA31" s="4" t="s">
        <v>45</v>
      </c>
      <c r="AB31" s="4" t="s">
        <v>17</v>
      </c>
      <c r="AD31" s="4" t="s">
        <v>17</v>
      </c>
      <c r="AE31" s="4" t="s">
        <v>17</v>
      </c>
      <c r="AF31" s="4" t="s">
        <v>17</v>
      </c>
      <c r="AG31" s="4" t="s">
        <v>17</v>
      </c>
      <c r="AH31" s="4" t="s">
        <v>17</v>
      </c>
      <c r="AI31" s="4" t="s">
        <v>17</v>
      </c>
      <c r="AJ31" s="4" t="s">
        <v>17</v>
      </c>
      <c r="AK31" s="4" t="s">
        <v>17</v>
      </c>
      <c r="AS31" s="4" t="s">
        <v>17</v>
      </c>
      <c r="AT31" s="4" t="s">
        <v>838</v>
      </c>
      <c r="AU31" s="4" t="s">
        <v>839</v>
      </c>
      <c r="AV31" s="4" t="s">
        <v>840</v>
      </c>
      <c r="AW31" s="4" t="s">
        <v>841</v>
      </c>
    </row>
    <row r="32" spans="1:49">
      <c r="A32" s="4" t="s">
        <v>65</v>
      </c>
      <c r="B32" s="4" t="s">
        <v>842</v>
      </c>
      <c r="C32" s="4" t="s">
        <v>66</v>
      </c>
      <c r="E32" s="4" t="s">
        <v>843</v>
      </c>
      <c r="F32" s="4" t="s">
        <v>45</v>
      </c>
      <c r="G32" s="4" t="s">
        <v>843</v>
      </c>
      <c r="H32" s="4" t="s">
        <v>844</v>
      </c>
      <c r="L32" s="4" t="s">
        <v>845</v>
      </c>
      <c r="N32" s="4" t="s">
        <v>592</v>
      </c>
      <c r="O32" s="4" t="s">
        <v>846</v>
      </c>
      <c r="S32" s="4" t="s">
        <v>17</v>
      </c>
      <c r="T32" s="4" t="s">
        <v>45</v>
      </c>
      <c r="V32" s="4" t="s">
        <v>847</v>
      </c>
      <c r="Y32" s="4" t="s">
        <v>17</v>
      </c>
      <c r="Z32" s="4" t="s">
        <v>17</v>
      </c>
      <c r="AA32" s="4" t="s">
        <v>45</v>
      </c>
      <c r="AB32" s="4" t="s">
        <v>17</v>
      </c>
      <c r="AD32" s="4" t="s">
        <v>17</v>
      </c>
      <c r="AE32" s="4" t="s">
        <v>17</v>
      </c>
      <c r="AF32" s="4" t="s">
        <v>17</v>
      </c>
      <c r="AG32" s="4" t="s">
        <v>17</v>
      </c>
      <c r="AH32" s="4" t="s">
        <v>17</v>
      </c>
      <c r="AI32" s="4" t="s">
        <v>17</v>
      </c>
      <c r="AJ32" s="4" t="s">
        <v>17</v>
      </c>
      <c r="AK32" s="4" t="s">
        <v>17</v>
      </c>
      <c r="AS32" s="4" t="s">
        <v>17</v>
      </c>
      <c r="AT32" s="4" t="s">
        <v>848</v>
      </c>
      <c r="AU32" s="4" t="s">
        <v>849</v>
      </c>
      <c r="AV32" s="4" t="s">
        <v>850</v>
      </c>
      <c r="AW32" s="4" t="s">
        <v>851</v>
      </c>
    </row>
    <row r="33" spans="1:49" ht="337.5">
      <c r="A33" s="1" t="s">
        <v>71</v>
      </c>
      <c r="B33" s="1" t="s">
        <v>852</v>
      </c>
      <c r="C33" s="1" t="s">
        <v>43</v>
      </c>
      <c r="E33" s="1" t="s">
        <v>853</v>
      </c>
      <c r="F33" s="1" t="s">
        <v>45</v>
      </c>
      <c r="G33" s="1" t="s">
        <v>853</v>
      </c>
      <c r="H33" s="1" t="s">
        <v>854</v>
      </c>
      <c r="I33" s="1" t="s">
        <v>855</v>
      </c>
      <c r="L33" s="1" t="s">
        <v>640</v>
      </c>
      <c r="N33" s="1" t="s">
        <v>592</v>
      </c>
      <c r="O33" s="1" t="s">
        <v>856</v>
      </c>
      <c r="R33" s="1" t="s">
        <v>857</v>
      </c>
      <c r="S33" s="1" t="s">
        <v>17</v>
      </c>
      <c r="T33" s="1" t="s">
        <v>17</v>
      </c>
      <c r="V33" s="1" t="s">
        <v>858</v>
      </c>
      <c r="Y33" s="1" t="s">
        <v>45</v>
      </c>
      <c r="Z33" s="1" t="s">
        <v>17</v>
      </c>
      <c r="AA33" s="1" t="s">
        <v>45</v>
      </c>
      <c r="AB33" s="1" t="s">
        <v>17</v>
      </c>
      <c r="AD33" s="1" t="s">
        <v>17</v>
      </c>
      <c r="AE33" s="1" t="s">
        <v>17</v>
      </c>
      <c r="AF33" s="1" t="s">
        <v>17</v>
      </c>
      <c r="AG33" s="1" t="s">
        <v>17</v>
      </c>
      <c r="AH33" s="1" t="s">
        <v>17</v>
      </c>
      <c r="AI33" s="1" t="s">
        <v>17</v>
      </c>
      <c r="AJ33" s="1" t="s">
        <v>17</v>
      </c>
      <c r="AK33" s="1" t="s">
        <v>17</v>
      </c>
      <c r="AS33" s="1" t="s">
        <v>17</v>
      </c>
      <c r="AT33" s="1" t="s">
        <v>859</v>
      </c>
      <c r="AU33" s="1" t="s">
        <v>860</v>
      </c>
      <c r="AV33" s="1" t="s">
        <v>861</v>
      </c>
      <c r="AW33" s="1" t="s">
        <v>862</v>
      </c>
    </row>
    <row r="34" spans="1:49" ht="337.5">
      <c r="A34" s="4" t="s">
        <v>76</v>
      </c>
      <c r="B34" s="4" t="s">
        <v>852</v>
      </c>
      <c r="C34" s="4" t="s">
        <v>43</v>
      </c>
      <c r="E34" s="4" t="s">
        <v>853</v>
      </c>
      <c r="F34" s="4" t="s">
        <v>45</v>
      </c>
      <c r="G34" s="4" t="s">
        <v>863</v>
      </c>
      <c r="H34" s="4" t="s">
        <v>854</v>
      </c>
      <c r="I34" s="4" t="s">
        <v>864</v>
      </c>
      <c r="L34" s="4" t="s">
        <v>640</v>
      </c>
      <c r="N34" s="4" t="s">
        <v>592</v>
      </c>
      <c r="O34" s="4" t="s">
        <v>856</v>
      </c>
      <c r="R34" s="4" t="s">
        <v>857</v>
      </c>
      <c r="S34" s="4" t="s">
        <v>17</v>
      </c>
      <c r="T34" s="4" t="s">
        <v>17</v>
      </c>
      <c r="V34" s="4" t="s">
        <v>858</v>
      </c>
      <c r="Y34" s="4" t="s">
        <v>45</v>
      </c>
      <c r="Z34" s="4" t="s">
        <v>17</v>
      </c>
      <c r="AA34" s="4" t="s">
        <v>45</v>
      </c>
      <c r="AB34" s="4" t="s">
        <v>17</v>
      </c>
      <c r="AD34" s="4" t="s">
        <v>17</v>
      </c>
      <c r="AE34" s="4" t="s">
        <v>17</v>
      </c>
      <c r="AF34" s="4" t="s">
        <v>17</v>
      </c>
      <c r="AG34" s="4" t="s">
        <v>17</v>
      </c>
      <c r="AH34" s="4" t="s">
        <v>17</v>
      </c>
      <c r="AI34" s="4" t="s">
        <v>17</v>
      </c>
      <c r="AJ34" s="4" t="s">
        <v>17</v>
      </c>
      <c r="AK34" s="4" t="s">
        <v>17</v>
      </c>
      <c r="AS34" s="4" t="s">
        <v>17</v>
      </c>
      <c r="AT34" s="4" t="s">
        <v>865</v>
      </c>
      <c r="AU34" s="4" t="s">
        <v>866</v>
      </c>
      <c r="AV34" s="4" t="s">
        <v>867</v>
      </c>
      <c r="AW34" s="4" t="s">
        <v>868</v>
      </c>
    </row>
    <row r="35" spans="1:49" ht="337.5">
      <c r="A35" s="1" t="s">
        <v>81</v>
      </c>
      <c r="B35" s="1" t="s">
        <v>852</v>
      </c>
      <c r="C35" s="1" t="s">
        <v>43</v>
      </c>
      <c r="E35" s="1" t="s">
        <v>853</v>
      </c>
      <c r="F35" s="1" t="s">
        <v>45</v>
      </c>
      <c r="G35" s="1" t="s">
        <v>869</v>
      </c>
      <c r="H35" s="1" t="s">
        <v>854</v>
      </c>
      <c r="I35" s="1" t="s">
        <v>870</v>
      </c>
      <c r="L35" s="1" t="s">
        <v>640</v>
      </c>
      <c r="N35" s="1" t="s">
        <v>592</v>
      </c>
      <c r="O35" s="1" t="s">
        <v>856</v>
      </c>
      <c r="R35" s="1" t="s">
        <v>857</v>
      </c>
      <c r="S35" s="1" t="s">
        <v>17</v>
      </c>
      <c r="T35" s="1" t="s">
        <v>17</v>
      </c>
      <c r="V35" s="1" t="s">
        <v>858</v>
      </c>
      <c r="Y35" s="1" t="s">
        <v>45</v>
      </c>
      <c r="Z35" s="1" t="s">
        <v>17</v>
      </c>
      <c r="AA35" s="1" t="s">
        <v>45</v>
      </c>
      <c r="AB35" s="1" t="s">
        <v>17</v>
      </c>
      <c r="AD35" s="1" t="s">
        <v>17</v>
      </c>
      <c r="AE35" s="1" t="s">
        <v>17</v>
      </c>
      <c r="AF35" s="1" t="s">
        <v>17</v>
      </c>
      <c r="AG35" s="1" t="s">
        <v>17</v>
      </c>
      <c r="AH35" s="1" t="s">
        <v>17</v>
      </c>
      <c r="AI35" s="1" t="s">
        <v>17</v>
      </c>
      <c r="AJ35" s="1" t="s">
        <v>17</v>
      </c>
      <c r="AK35" s="1" t="s">
        <v>17</v>
      </c>
      <c r="AS35" s="1" t="s">
        <v>17</v>
      </c>
      <c r="AT35" s="1" t="s">
        <v>871</v>
      </c>
      <c r="AU35" s="1" t="s">
        <v>872</v>
      </c>
      <c r="AV35" s="1" t="s">
        <v>873</v>
      </c>
      <c r="AW35" s="1" t="s">
        <v>874</v>
      </c>
    </row>
    <row r="36" spans="1:49" ht="337.5">
      <c r="A36" s="4" t="s">
        <v>87</v>
      </c>
      <c r="B36" s="4" t="s">
        <v>852</v>
      </c>
      <c r="C36" s="4" t="s">
        <v>43</v>
      </c>
      <c r="E36" s="4" t="s">
        <v>853</v>
      </c>
      <c r="F36" s="4" t="s">
        <v>45</v>
      </c>
      <c r="G36" s="4" t="s">
        <v>875</v>
      </c>
      <c r="H36" s="4" t="s">
        <v>854</v>
      </c>
      <c r="I36" s="4" t="s">
        <v>876</v>
      </c>
      <c r="L36" s="4" t="s">
        <v>640</v>
      </c>
      <c r="N36" s="4" t="s">
        <v>592</v>
      </c>
      <c r="O36" s="4" t="s">
        <v>856</v>
      </c>
      <c r="R36" s="4" t="s">
        <v>857</v>
      </c>
      <c r="S36" s="4" t="s">
        <v>17</v>
      </c>
      <c r="T36" s="4" t="s">
        <v>17</v>
      </c>
      <c r="V36" s="4" t="s">
        <v>858</v>
      </c>
      <c r="Y36" s="4" t="s">
        <v>45</v>
      </c>
      <c r="Z36" s="4" t="s">
        <v>17</v>
      </c>
      <c r="AA36" s="4" t="s">
        <v>45</v>
      </c>
      <c r="AB36" s="4" t="s">
        <v>17</v>
      </c>
      <c r="AD36" s="4" t="s">
        <v>17</v>
      </c>
      <c r="AE36" s="4" t="s">
        <v>17</v>
      </c>
      <c r="AF36" s="4" t="s">
        <v>17</v>
      </c>
      <c r="AG36" s="4" t="s">
        <v>17</v>
      </c>
      <c r="AH36" s="4" t="s">
        <v>17</v>
      </c>
      <c r="AI36" s="4" t="s">
        <v>17</v>
      </c>
      <c r="AJ36" s="4" t="s">
        <v>17</v>
      </c>
      <c r="AK36" s="4" t="s">
        <v>17</v>
      </c>
      <c r="AS36" s="4" t="s">
        <v>17</v>
      </c>
      <c r="AT36" s="4" t="s">
        <v>877</v>
      </c>
      <c r="AU36" s="4" t="s">
        <v>878</v>
      </c>
      <c r="AV36" s="4" t="s">
        <v>879</v>
      </c>
      <c r="AW36" s="4" t="s">
        <v>880</v>
      </c>
    </row>
    <row r="37" spans="1:49" ht="337.5">
      <c r="A37" s="1" t="s">
        <v>92</v>
      </c>
      <c r="B37" s="1" t="s">
        <v>852</v>
      </c>
      <c r="C37" s="1" t="s">
        <v>43</v>
      </c>
      <c r="E37" s="1" t="s">
        <v>853</v>
      </c>
      <c r="F37" s="1" t="s">
        <v>45</v>
      </c>
      <c r="G37" s="1" t="s">
        <v>881</v>
      </c>
      <c r="H37" s="1" t="s">
        <v>854</v>
      </c>
      <c r="I37" s="1" t="s">
        <v>882</v>
      </c>
      <c r="L37" s="1" t="s">
        <v>640</v>
      </c>
      <c r="N37" s="1" t="s">
        <v>592</v>
      </c>
      <c r="O37" s="1" t="s">
        <v>856</v>
      </c>
      <c r="R37" s="1" t="s">
        <v>857</v>
      </c>
      <c r="S37" s="1" t="s">
        <v>17</v>
      </c>
      <c r="T37" s="1" t="s">
        <v>17</v>
      </c>
      <c r="V37" s="1" t="s">
        <v>858</v>
      </c>
      <c r="Y37" s="1" t="s">
        <v>45</v>
      </c>
      <c r="Z37" s="1" t="s">
        <v>17</v>
      </c>
      <c r="AA37" s="1" t="s">
        <v>45</v>
      </c>
      <c r="AB37" s="1" t="s">
        <v>17</v>
      </c>
      <c r="AD37" s="1" t="s">
        <v>17</v>
      </c>
      <c r="AE37" s="1" t="s">
        <v>17</v>
      </c>
      <c r="AF37" s="1" t="s">
        <v>17</v>
      </c>
      <c r="AG37" s="1" t="s">
        <v>17</v>
      </c>
      <c r="AH37" s="1" t="s">
        <v>17</v>
      </c>
      <c r="AI37" s="1" t="s">
        <v>17</v>
      </c>
      <c r="AJ37" s="1" t="s">
        <v>17</v>
      </c>
      <c r="AK37" s="1" t="s">
        <v>17</v>
      </c>
      <c r="AS37" s="1" t="s">
        <v>17</v>
      </c>
      <c r="AT37" s="1" t="s">
        <v>883</v>
      </c>
      <c r="AU37" s="1" t="s">
        <v>884</v>
      </c>
      <c r="AV37" s="1" t="s">
        <v>885</v>
      </c>
      <c r="AW37" s="1" t="s">
        <v>886</v>
      </c>
    </row>
    <row r="38" spans="1:49" ht="25">
      <c r="A38" s="4" t="s">
        <v>97</v>
      </c>
      <c r="B38" s="4" t="s">
        <v>887</v>
      </c>
      <c r="C38" s="4" t="s">
        <v>43</v>
      </c>
      <c r="E38" s="4" t="s">
        <v>888</v>
      </c>
      <c r="F38" s="4" t="s">
        <v>45</v>
      </c>
      <c r="G38" s="4" t="s">
        <v>888</v>
      </c>
      <c r="H38" s="4" t="s">
        <v>629</v>
      </c>
      <c r="L38" s="4" t="s">
        <v>630</v>
      </c>
      <c r="N38" s="4" t="s">
        <v>592</v>
      </c>
      <c r="O38" s="4" t="s">
        <v>99</v>
      </c>
      <c r="S38" s="4" t="s">
        <v>17</v>
      </c>
      <c r="T38" s="4" t="s">
        <v>17</v>
      </c>
      <c r="V38" s="4" t="s">
        <v>889</v>
      </c>
      <c r="Y38" s="4" t="s">
        <v>45</v>
      </c>
      <c r="Z38" s="4" t="s">
        <v>45</v>
      </c>
      <c r="AA38" s="4" t="s">
        <v>45</v>
      </c>
      <c r="AB38" s="4" t="s">
        <v>17</v>
      </c>
      <c r="AD38" s="4" t="s">
        <v>17</v>
      </c>
      <c r="AE38" s="4" t="s">
        <v>45</v>
      </c>
      <c r="AF38" s="4" t="s">
        <v>17</v>
      </c>
      <c r="AG38" s="4" t="s">
        <v>17</v>
      </c>
      <c r="AH38" s="4" t="s">
        <v>17</v>
      </c>
      <c r="AI38" s="4" t="s">
        <v>45</v>
      </c>
      <c r="AJ38" s="4" t="s">
        <v>17</v>
      </c>
      <c r="AK38" s="4" t="s">
        <v>17</v>
      </c>
      <c r="AS38" s="4" t="s">
        <v>17</v>
      </c>
      <c r="AT38" s="4" t="s">
        <v>890</v>
      </c>
      <c r="AU38" s="4" t="s">
        <v>891</v>
      </c>
      <c r="AV38" s="4" t="s">
        <v>892</v>
      </c>
      <c r="AW38" s="4" t="s">
        <v>893</v>
      </c>
    </row>
    <row r="39" spans="1:49" ht="62.5">
      <c r="A39" s="4" t="s">
        <v>97</v>
      </c>
      <c r="B39" s="4" t="s">
        <v>589</v>
      </c>
      <c r="C39" s="4" t="s">
        <v>53</v>
      </c>
      <c r="E39" s="4" t="s">
        <v>894</v>
      </c>
      <c r="F39" s="4" t="s">
        <v>45</v>
      </c>
      <c r="L39" s="4" t="s">
        <v>591</v>
      </c>
      <c r="N39" s="4" t="s">
        <v>592</v>
      </c>
      <c r="O39" s="4" t="s">
        <v>895</v>
      </c>
      <c r="S39" s="4" t="s">
        <v>17</v>
      </c>
      <c r="T39" s="4" t="s">
        <v>17</v>
      </c>
      <c r="Y39" s="4" t="s">
        <v>17</v>
      </c>
      <c r="Z39" s="4" t="s">
        <v>17</v>
      </c>
      <c r="AA39" s="4" t="s">
        <v>45</v>
      </c>
      <c r="AB39" s="4" t="s">
        <v>17</v>
      </c>
      <c r="AD39" s="4" t="s">
        <v>17</v>
      </c>
      <c r="AE39" s="4" t="s">
        <v>17</v>
      </c>
      <c r="AF39" s="4" t="s">
        <v>17</v>
      </c>
      <c r="AG39" s="4" t="s">
        <v>17</v>
      </c>
      <c r="AH39" s="4" t="s">
        <v>17</v>
      </c>
      <c r="AI39" s="4" t="s">
        <v>17</v>
      </c>
      <c r="AJ39" s="4" t="s">
        <v>17</v>
      </c>
      <c r="AK39" s="4" t="s">
        <v>45</v>
      </c>
      <c r="AS39" s="4" t="s">
        <v>17</v>
      </c>
      <c r="AT39" s="4" t="s">
        <v>896</v>
      </c>
      <c r="AU39" s="4" t="s">
        <v>897</v>
      </c>
    </row>
    <row r="40" spans="1:49" ht="75">
      <c r="A40" s="4" t="s">
        <v>97</v>
      </c>
      <c r="B40" s="4" t="s">
        <v>898</v>
      </c>
      <c r="C40" s="4" t="s">
        <v>60</v>
      </c>
      <c r="E40" s="4" t="s">
        <v>899</v>
      </c>
      <c r="F40" s="4" t="s">
        <v>45</v>
      </c>
      <c r="G40" s="4" t="s">
        <v>899</v>
      </c>
      <c r="H40" s="4" t="s">
        <v>900</v>
      </c>
      <c r="L40" s="4" t="s">
        <v>845</v>
      </c>
      <c r="N40" s="4" t="s">
        <v>592</v>
      </c>
      <c r="O40" s="4" t="s">
        <v>901</v>
      </c>
      <c r="R40" s="4" t="s">
        <v>902</v>
      </c>
      <c r="S40" s="4" t="s">
        <v>17</v>
      </c>
      <c r="T40" s="4" t="s">
        <v>45</v>
      </c>
      <c r="V40" s="4" t="s">
        <v>901</v>
      </c>
      <c r="Y40" s="4" t="s">
        <v>17</v>
      </c>
      <c r="Z40" s="4" t="s">
        <v>17</v>
      </c>
      <c r="AA40" s="4" t="s">
        <v>45</v>
      </c>
      <c r="AB40" s="4" t="s">
        <v>17</v>
      </c>
      <c r="AD40" s="4" t="s">
        <v>17</v>
      </c>
      <c r="AE40" s="4" t="s">
        <v>17</v>
      </c>
      <c r="AF40" s="4" t="s">
        <v>17</v>
      </c>
      <c r="AG40" s="4" t="s">
        <v>17</v>
      </c>
      <c r="AH40" s="4" t="s">
        <v>17</v>
      </c>
      <c r="AI40" s="4" t="s">
        <v>17</v>
      </c>
      <c r="AJ40" s="4" t="s">
        <v>17</v>
      </c>
      <c r="AK40" s="4" t="s">
        <v>17</v>
      </c>
      <c r="AS40" s="4" t="s">
        <v>17</v>
      </c>
      <c r="AT40" s="4" t="s">
        <v>903</v>
      </c>
      <c r="AU40" s="4" t="s">
        <v>904</v>
      </c>
      <c r="AV40" s="4" t="s">
        <v>905</v>
      </c>
      <c r="AW40" s="4" t="s">
        <v>906</v>
      </c>
    </row>
    <row r="41" spans="1:49" ht="50">
      <c r="A41" s="4" t="s">
        <v>97</v>
      </c>
      <c r="B41" s="4" t="s">
        <v>907</v>
      </c>
      <c r="C41" s="4" t="s">
        <v>66</v>
      </c>
      <c r="E41" s="4" t="s">
        <v>908</v>
      </c>
      <c r="F41" s="4" t="s">
        <v>45</v>
      </c>
      <c r="G41" s="4" t="s">
        <v>908</v>
      </c>
      <c r="H41" s="4" t="s">
        <v>629</v>
      </c>
      <c r="L41" s="4" t="s">
        <v>630</v>
      </c>
      <c r="N41" s="4" t="s">
        <v>592</v>
      </c>
      <c r="O41" s="4" t="s">
        <v>909</v>
      </c>
      <c r="R41" s="4" t="s">
        <v>910</v>
      </c>
      <c r="S41" s="4" t="s">
        <v>17</v>
      </c>
      <c r="T41" s="4" t="s">
        <v>45</v>
      </c>
      <c r="V41" s="4" t="s">
        <v>909</v>
      </c>
      <c r="Y41" s="4" t="s">
        <v>17</v>
      </c>
      <c r="Z41" s="4" t="s">
        <v>45</v>
      </c>
      <c r="AA41" s="4" t="s">
        <v>45</v>
      </c>
      <c r="AB41" s="4" t="s">
        <v>17</v>
      </c>
      <c r="AD41" s="4" t="s">
        <v>17</v>
      </c>
      <c r="AE41" s="4" t="s">
        <v>45</v>
      </c>
      <c r="AF41" s="4" t="s">
        <v>17</v>
      </c>
      <c r="AG41" s="4" t="s">
        <v>17</v>
      </c>
      <c r="AH41" s="4" t="s">
        <v>17</v>
      </c>
      <c r="AI41" s="4" t="s">
        <v>17</v>
      </c>
      <c r="AJ41" s="4" t="s">
        <v>17</v>
      </c>
      <c r="AK41" s="4" t="s">
        <v>17</v>
      </c>
      <c r="AS41" s="4" t="s">
        <v>17</v>
      </c>
      <c r="AT41" s="4" t="s">
        <v>911</v>
      </c>
      <c r="AU41" s="4" t="s">
        <v>912</v>
      </c>
      <c r="AV41" s="4" t="s">
        <v>913</v>
      </c>
      <c r="AW41" s="4" t="s">
        <v>914</v>
      </c>
    </row>
    <row r="42" spans="1:49">
      <c r="A42" s="1" t="s">
        <v>103</v>
      </c>
      <c r="B42" s="1" t="s">
        <v>915</v>
      </c>
      <c r="C42" s="1" t="s">
        <v>53</v>
      </c>
      <c r="E42" s="1" t="s">
        <v>916</v>
      </c>
      <c r="F42" s="1" t="s">
        <v>45</v>
      </c>
      <c r="G42" s="1" t="s">
        <v>916</v>
      </c>
      <c r="H42" s="1" t="s">
        <v>629</v>
      </c>
      <c r="L42" s="1" t="s">
        <v>630</v>
      </c>
      <c r="N42" s="1" t="s">
        <v>592</v>
      </c>
      <c r="O42" s="1" t="s">
        <v>917</v>
      </c>
      <c r="S42" s="1" t="s">
        <v>17</v>
      </c>
      <c r="T42" s="1" t="s">
        <v>17</v>
      </c>
      <c r="V42" s="1" t="s">
        <v>917</v>
      </c>
      <c r="Y42" s="1" t="s">
        <v>45</v>
      </c>
      <c r="Z42" s="1" t="s">
        <v>45</v>
      </c>
      <c r="AA42" s="1" t="s">
        <v>45</v>
      </c>
      <c r="AB42" s="1" t="s">
        <v>17</v>
      </c>
      <c r="AD42" s="1" t="s">
        <v>17</v>
      </c>
      <c r="AE42" s="1" t="s">
        <v>45</v>
      </c>
      <c r="AF42" s="1" t="s">
        <v>17</v>
      </c>
      <c r="AG42" s="1" t="s">
        <v>17</v>
      </c>
      <c r="AH42" s="1" t="s">
        <v>17</v>
      </c>
      <c r="AI42" s="1" t="s">
        <v>17</v>
      </c>
      <c r="AJ42" s="1" t="s">
        <v>17</v>
      </c>
      <c r="AK42" s="1" t="s">
        <v>17</v>
      </c>
      <c r="AS42" s="1" t="s">
        <v>17</v>
      </c>
      <c r="AT42" s="1" t="s">
        <v>918</v>
      </c>
      <c r="AU42" s="1" t="s">
        <v>919</v>
      </c>
      <c r="AV42" s="1" t="s">
        <v>920</v>
      </c>
      <c r="AW42" s="1" t="s">
        <v>921</v>
      </c>
    </row>
    <row r="43" spans="1:49" ht="25">
      <c r="A43" s="4" t="s">
        <v>108</v>
      </c>
      <c r="B43" s="4" t="s">
        <v>887</v>
      </c>
      <c r="C43" s="4" t="s">
        <v>43</v>
      </c>
      <c r="E43" s="4" t="s">
        <v>922</v>
      </c>
      <c r="F43" s="4" t="s">
        <v>45</v>
      </c>
      <c r="G43" s="4" t="s">
        <v>922</v>
      </c>
      <c r="H43" s="4" t="s">
        <v>629</v>
      </c>
      <c r="L43" s="4" t="s">
        <v>630</v>
      </c>
      <c r="N43" s="4" t="s">
        <v>592</v>
      </c>
      <c r="O43" s="4" t="s">
        <v>99</v>
      </c>
      <c r="S43" s="4" t="s">
        <v>17</v>
      </c>
      <c r="T43" s="4" t="s">
        <v>17</v>
      </c>
      <c r="V43" s="4" t="s">
        <v>889</v>
      </c>
      <c r="Y43" s="4" t="s">
        <v>45</v>
      </c>
      <c r="Z43" s="4" t="s">
        <v>45</v>
      </c>
      <c r="AA43" s="4" t="s">
        <v>45</v>
      </c>
      <c r="AB43" s="4" t="s">
        <v>17</v>
      </c>
      <c r="AD43" s="4" t="s">
        <v>17</v>
      </c>
      <c r="AE43" s="4" t="s">
        <v>45</v>
      </c>
      <c r="AF43" s="4" t="s">
        <v>17</v>
      </c>
      <c r="AG43" s="4" t="s">
        <v>17</v>
      </c>
      <c r="AH43" s="4" t="s">
        <v>17</v>
      </c>
      <c r="AI43" s="4" t="s">
        <v>45</v>
      </c>
      <c r="AJ43" s="4" t="s">
        <v>17</v>
      </c>
      <c r="AK43" s="4" t="s">
        <v>17</v>
      </c>
      <c r="AS43" s="4" t="s">
        <v>17</v>
      </c>
      <c r="AT43" s="4" t="s">
        <v>923</v>
      </c>
      <c r="AU43" s="4" t="s">
        <v>924</v>
      </c>
      <c r="AV43" s="4" t="s">
        <v>925</v>
      </c>
      <c r="AW43" s="4" t="s">
        <v>926</v>
      </c>
    </row>
    <row r="44" spans="1:49" ht="150">
      <c r="A44" s="1" t="s">
        <v>113</v>
      </c>
      <c r="B44" s="1" t="s">
        <v>589</v>
      </c>
      <c r="C44" s="1" t="s">
        <v>43</v>
      </c>
      <c r="E44" s="1" t="s">
        <v>927</v>
      </c>
      <c r="F44" s="1" t="s">
        <v>45</v>
      </c>
      <c r="L44" s="1" t="s">
        <v>591</v>
      </c>
      <c r="N44" s="1" t="s">
        <v>592</v>
      </c>
      <c r="O44" s="1" t="s">
        <v>928</v>
      </c>
      <c r="R44" s="1" t="s">
        <v>929</v>
      </c>
      <c r="S44" s="1" t="s">
        <v>17</v>
      </c>
      <c r="T44" s="1" t="s">
        <v>17</v>
      </c>
      <c r="Y44" s="1" t="s">
        <v>17</v>
      </c>
      <c r="Z44" s="1" t="s">
        <v>17</v>
      </c>
      <c r="AA44" s="1" t="s">
        <v>45</v>
      </c>
      <c r="AB44" s="1" t="s">
        <v>17</v>
      </c>
      <c r="AD44" s="1" t="s">
        <v>17</v>
      </c>
      <c r="AE44" s="1" t="s">
        <v>17</v>
      </c>
      <c r="AF44" s="1" t="s">
        <v>17</v>
      </c>
      <c r="AG44" s="1" t="s">
        <v>17</v>
      </c>
      <c r="AH44" s="1" t="s">
        <v>17</v>
      </c>
      <c r="AI44" s="1" t="s">
        <v>17</v>
      </c>
      <c r="AJ44" s="1" t="s">
        <v>17</v>
      </c>
      <c r="AK44" s="1" t="s">
        <v>45</v>
      </c>
      <c r="AS44" s="1" t="s">
        <v>17</v>
      </c>
      <c r="AT44" s="1" t="s">
        <v>930</v>
      </c>
      <c r="AU44" s="1" t="s">
        <v>931</v>
      </c>
    </row>
    <row r="45" spans="1:49">
      <c r="A45" s="1" t="s">
        <v>113</v>
      </c>
      <c r="B45" s="1" t="s">
        <v>898</v>
      </c>
      <c r="C45" s="1" t="s">
        <v>60</v>
      </c>
      <c r="E45" s="1" t="s">
        <v>932</v>
      </c>
      <c r="F45" s="1" t="s">
        <v>45</v>
      </c>
      <c r="G45" s="1" t="s">
        <v>932</v>
      </c>
      <c r="H45" s="1" t="s">
        <v>900</v>
      </c>
      <c r="I45" s="1" t="s">
        <v>933</v>
      </c>
      <c r="L45" s="1" t="s">
        <v>640</v>
      </c>
      <c r="N45" s="1" t="s">
        <v>592</v>
      </c>
      <c r="O45" s="1" t="s">
        <v>901</v>
      </c>
      <c r="S45" s="1" t="s">
        <v>17</v>
      </c>
      <c r="T45" s="1" t="s">
        <v>45</v>
      </c>
      <c r="V45" s="1" t="s">
        <v>901</v>
      </c>
      <c r="Y45" s="1" t="s">
        <v>45</v>
      </c>
      <c r="Z45" s="1" t="s">
        <v>17</v>
      </c>
      <c r="AA45" s="1" t="s">
        <v>45</v>
      </c>
      <c r="AB45" s="1" t="s">
        <v>17</v>
      </c>
      <c r="AD45" s="1" t="s">
        <v>17</v>
      </c>
      <c r="AE45" s="1" t="s">
        <v>17</v>
      </c>
      <c r="AF45" s="1" t="s">
        <v>17</v>
      </c>
      <c r="AG45" s="1" t="s">
        <v>17</v>
      </c>
      <c r="AH45" s="1" t="s">
        <v>17</v>
      </c>
      <c r="AI45" s="1" t="s">
        <v>17</v>
      </c>
      <c r="AJ45" s="1" t="s">
        <v>17</v>
      </c>
      <c r="AK45" s="1" t="s">
        <v>17</v>
      </c>
      <c r="AS45" s="1" t="s">
        <v>17</v>
      </c>
      <c r="AT45" s="1" t="s">
        <v>934</v>
      </c>
      <c r="AU45" s="1" t="s">
        <v>935</v>
      </c>
      <c r="AV45" s="1" t="s">
        <v>936</v>
      </c>
      <c r="AW45" s="1" t="s">
        <v>937</v>
      </c>
    </row>
    <row r="46" spans="1:49" ht="200">
      <c r="A46" s="1" t="s">
        <v>113</v>
      </c>
      <c r="B46" s="1" t="s">
        <v>938</v>
      </c>
      <c r="C46" s="1" t="s">
        <v>82</v>
      </c>
      <c r="E46" s="1" t="s">
        <v>939</v>
      </c>
      <c r="F46" s="1" t="s">
        <v>45</v>
      </c>
      <c r="G46" s="1" t="s">
        <v>939</v>
      </c>
      <c r="H46" s="1" t="s">
        <v>712</v>
      </c>
      <c r="L46" s="1" t="s">
        <v>591</v>
      </c>
      <c r="N46" s="1" t="s">
        <v>592</v>
      </c>
      <c r="O46" s="1" t="s">
        <v>940</v>
      </c>
      <c r="S46" s="1" t="s">
        <v>17</v>
      </c>
      <c r="T46" s="1" t="s">
        <v>45</v>
      </c>
      <c r="V46" s="1" t="s">
        <v>940</v>
      </c>
      <c r="Y46" s="1" t="s">
        <v>17</v>
      </c>
      <c r="Z46" s="1" t="s">
        <v>17</v>
      </c>
      <c r="AA46" s="1" t="s">
        <v>45</v>
      </c>
      <c r="AB46" s="1" t="s">
        <v>17</v>
      </c>
      <c r="AD46" s="1" t="s">
        <v>17</v>
      </c>
      <c r="AE46" s="1" t="s">
        <v>17</v>
      </c>
      <c r="AF46" s="1" t="s">
        <v>17</v>
      </c>
      <c r="AG46" s="1" t="s">
        <v>17</v>
      </c>
      <c r="AH46" s="1" t="s">
        <v>17</v>
      </c>
      <c r="AI46" s="1" t="s">
        <v>17</v>
      </c>
      <c r="AJ46" s="1" t="s">
        <v>17</v>
      </c>
      <c r="AK46" s="1" t="s">
        <v>45</v>
      </c>
      <c r="AP46" s="1" t="s">
        <v>632</v>
      </c>
      <c r="AS46" s="1" t="s">
        <v>17</v>
      </c>
      <c r="AT46" s="1" t="s">
        <v>941</v>
      </c>
      <c r="AU46" s="1" t="s">
        <v>942</v>
      </c>
      <c r="AV46" s="1" t="s">
        <v>943</v>
      </c>
      <c r="AW46" s="1" t="s">
        <v>944</v>
      </c>
    </row>
    <row r="47" spans="1:49" ht="100">
      <c r="A47" s="4" t="s">
        <v>118</v>
      </c>
      <c r="B47" s="4" t="s">
        <v>945</v>
      </c>
      <c r="C47" s="4" t="s">
        <v>43</v>
      </c>
      <c r="E47" s="4" t="s">
        <v>946</v>
      </c>
      <c r="F47" s="4" t="s">
        <v>45</v>
      </c>
      <c r="G47" s="4" t="s">
        <v>946</v>
      </c>
      <c r="H47" s="4" t="s">
        <v>629</v>
      </c>
      <c r="L47" s="4" t="s">
        <v>630</v>
      </c>
      <c r="N47" s="4" t="s">
        <v>592</v>
      </c>
      <c r="O47" s="4" t="s">
        <v>947</v>
      </c>
      <c r="S47" s="4" t="s">
        <v>17</v>
      </c>
      <c r="T47" s="4" t="s">
        <v>17</v>
      </c>
      <c r="V47" s="4" t="s">
        <v>948</v>
      </c>
      <c r="Y47" s="4" t="s">
        <v>17</v>
      </c>
      <c r="Z47" s="4" t="s">
        <v>17</v>
      </c>
      <c r="AA47" s="4" t="s">
        <v>45</v>
      </c>
      <c r="AB47" s="4" t="s">
        <v>17</v>
      </c>
      <c r="AD47" s="4" t="s">
        <v>17</v>
      </c>
      <c r="AE47" s="4" t="s">
        <v>17</v>
      </c>
      <c r="AF47" s="4" t="s">
        <v>17</v>
      </c>
      <c r="AG47" s="4" t="s">
        <v>17</v>
      </c>
      <c r="AH47" s="4" t="s">
        <v>17</v>
      </c>
      <c r="AI47" s="4" t="s">
        <v>17</v>
      </c>
      <c r="AJ47" s="4" t="s">
        <v>17</v>
      </c>
      <c r="AK47" s="4" t="s">
        <v>17</v>
      </c>
      <c r="AQ47" s="4" t="s">
        <v>600</v>
      </c>
      <c r="AS47" s="4" t="s">
        <v>17</v>
      </c>
      <c r="AT47" s="4" t="s">
        <v>949</v>
      </c>
      <c r="AU47" s="4" t="s">
        <v>950</v>
      </c>
      <c r="AV47" s="4" t="s">
        <v>951</v>
      </c>
      <c r="AW47" s="4" t="s">
        <v>952</v>
      </c>
    </row>
    <row r="48" spans="1:49" ht="100">
      <c r="A48" s="4" t="s">
        <v>118</v>
      </c>
      <c r="B48" s="4" t="s">
        <v>953</v>
      </c>
      <c r="C48" s="4" t="s">
        <v>53</v>
      </c>
      <c r="E48" s="4" t="s">
        <v>954</v>
      </c>
      <c r="F48" s="4" t="s">
        <v>45</v>
      </c>
      <c r="G48" s="4" t="s">
        <v>954</v>
      </c>
      <c r="H48" s="4" t="s">
        <v>720</v>
      </c>
      <c r="I48" s="4" t="s">
        <v>955</v>
      </c>
      <c r="L48" s="4" t="s">
        <v>640</v>
      </c>
      <c r="N48" s="4" t="s">
        <v>592</v>
      </c>
      <c r="O48" s="4" t="s">
        <v>956</v>
      </c>
      <c r="Q48" s="4" t="s">
        <v>956</v>
      </c>
      <c r="S48" s="4" t="s">
        <v>17</v>
      </c>
      <c r="T48" s="4" t="s">
        <v>45</v>
      </c>
      <c r="U48" s="4" t="s">
        <v>957</v>
      </c>
      <c r="V48" s="4" t="s">
        <v>958</v>
      </c>
      <c r="Y48" s="4" t="s">
        <v>17</v>
      </c>
      <c r="Z48" s="4" t="s">
        <v>17</v>
      </c>
      <c r="AA48" s="4" t="s">
        <v>45</v>
      </c>
      <c r="AB48" s="4" t="s">
        <v>17</v>
      </c>
      <c r="AD48" s="4" t="s">
        <v>17</v>
      </c>
      <c r="AE48" s="4" t="s">
        <v>17</v>
      </c>
      <c r="AF48" s="4" t="s">
        <v>17</v>
      </c>
      <c r="AG48" s="4" t="s">
        <v>17</v>
      </c>
      <c r="AH48" s="4" t="s">
        <v>17</v>
      </c>
      <c r="AI48" s="4" t="s">
        <v>17</v>
      </c>
      <c r="AJ48" s="4" t="s">
        <v>17</v>
      </c>
      <c r="AK48" s="4" t="s">
        <v>17</v>
      </c>
      <c r="AQ48" s="4" t="s">
        <v>600</v>
      </c>
      <c r="AS48" s="4" t="s">
        <v>17</v>
      </c>
      <c r="AT48" s="4" t="s">
        <v>959</v>
      </c>
      <c r="AU48" s="4" t="s">
        <v>960</v>
      </c>
      <c r="AV48" s="4" t="s">
        <v>961</v>
      </c>
      <c r="AW48" s="4" t="s">
        <v>962</v>
      </c>
    </row>
    <row r="49" spans="1:49">
      <c r="A49" s="4" t="s">
        <v>118</v>
      </c>
      <c r="B49" s="4" t="s">
        <v>963</v>
      </c>
      <c r="C49" s="4" t="s">
        <v>60</v>
      </c>
      <c r="E49" s="4" t="s">
        <v>964</v>
      </c>
      <c r="F49" s="4" t="s">
        <v>45</v>
      </c>
      <c r="G49" s="4" t="s">
        <v>964</v>
      </c>
      <c r="H49" s="4" t="s">
        <v>854</v>
      </c>
      <c r="I49" s="4" t="s">
        <v>965</v>
      </c>
      <c r="L49" s="4" t="s">
        <v>640</v>
      </c>
      <c r="N49" s="4" t="s">
        <v>592</v>
      </c>
      <c r="O49" s="4" t="s">
        <v>966</v>
      </c>
      <c r="Q49" s="4" t="s">
        <v>966</v>
      </c>
      <c r="S49" s="4" t="s">
        <v>17</v>
      </c>
      <c r="T49" s="4" t="s">
        <v>45</v>
      </c>
      <c r="V49" s="4" t="s">
        <v>967</v>
      </c>
      <c r="Y49" s="4" t="s">
        <v>45</v>
      </c>
      <c r="Z49" s="4" t="s">
        <v>17</v>
      </c>
      <c r="AA49" s="4" t="s">
        <v>17</v>
      </c>
      <c r="AB49" s="4" t="s">
        <v>17</v>
      </c>
      <c r="AD49" s="4" t="s">
        <v>17</v>
      </c>
      <c r="AE49" s="4" t="s">
        <v>17</v>
      </c>
      <c r="AF49" s="4" t="s">
        <v>17</v>
      </c>
      <c r="AG49" s="4" t="s">
        <v>17</v>
      </c>
      <c r="AH49" s="4" t="s">
        <v>17</v>
      </c>
      <c r="AI49" s="4" t="s">
        <v>17</v>
      </c>
      <c r="AJ49" s="4" t="s">
        <v>17</v>
      </c>
      <c r="AK49" s="4" t="s">
        <v>17</v>
      </c>
      <c r="AS49" s="4" t="s">
        <v>17</v>
      </c>
      <c r="AT49" s="4" t="s">
        <v>968</v>
      </c>
      <c r="AU49" s="4" t="s">
        <v>969</v>
      </c>
      <c r="AV49" s="4" t="s">
        <v>970</v>
      </c>
      <c r="AW49" s="4" t="s">
        <v>971</v>
      </c>
    </row>
    <row r="50" spans="1:49">
      <c r="A50" s="4" t="s">
        <v>118</v>
      </c>
      <c r="B50" s="4" t="s">
        <v>972</v>
      </c>
      <c r="C50" s="4" t="s">
        <v>66</v>
      </c>
      <c r="E50" s="4" t="s">
        <v>973</v>
      </c>
      <c r="F50" s="4" t="s">
        <v>45</v>
      </c>
      <c r="G50" s="4" t="s">
        <v>973</v>
      </c>
      <c r="H50" s="4" t="s">
        <v>974</v>
      </c>
      <c r="L50" s="4" t="s">
        <v>591</v>
      </c>
      <c r="N50" s="4" t="s">
        <v>592</v>
      </c>
      <c r="O50" s="4" t="s">
        <v>975</v>
      </c>
      <c r="Q50" s="4" t="s">
        <v>975</v>
      </c>
      <c r="S50" s="4" t="s">
        <v>17</v>
      </c>
      <c r="T50" s="4" t="s">
        <v>45</v>
      </c>
      <c r="V50" s="4" t="s">
        <v>976</v>
      </c>
      <c r="Y50" s="4" t="s">
        <v>45</v>
      </c>
      <c r="Z50" s="4" t="s">
        <v>17</v>
      </c>
      <c r="AA50" s="4" t="s">
        <v>45</v>
      </c>
      <c r="AB50" s="4" t="s">
        <v>17</v>
      </c>
      <c r="AD50" s="4" t="s">
        <v>17</v>
      </c>
      <c r="AE50" s="4" t="s">
        <v>45</v>
      </c>
      <c r="AF50" s="4" t="s">
        <v>17</v>
      </c>
      <c r="AG50" s="4" t="s">
        <v>17</v>
      </c>
      <c r="AH50" s="4" t="s">
        <v>17</v>
      </c>
      <c r="AI50" s="4" t="s">
        <v>17</v>
      </c>
      <c r="AJ50" s="4" t="s">
        <v>17</v>
      </c>
      <c r="AK50" s="4" t="s">
        <v>17</v>
      </c>
      <c r="AS50" s="4" t="s">
        <v>17</v>
      </c>
      <c r="AT50" s="4" t="s">
        <v>977</v>
      </c>
      <c r="AU50" s="4" t="s">
        <v>978</v>
      </c>
      <c r="AV50" s="4" t="s">
        <v>979</v>
      </c>
      <c r="AW50" s="4" t="s">
        <v>980</v>
      </c>
    </row>
    <row r="51" spans="1:49">
      <c r="A51" s="4" t="s">
        <v>118</v>
      </c>
      <c r="B51" s="4" t="s">
        <v>981</v>
      </c>
      <c r="C51" s="4" t="s">
        <v>72</v>
      </c>
      <c r="E51" s="4" t="s">
        <v>982</v>
      </c>
      <c r="F51" s="4" t="s">
        <v>45</v>
      </c>
      <c r="G51" s="4" t="s">
        <v>982</v>
      </c>
      <c r="H51" s="4" t="s">
        <v>854</v>
      </c>
      <c r="L51" s="4" t="s">
        <v>845</v>
      </c>
      <c r="N51" s="4" t="s">
        <v>592</v>
      </c>
      <c r="O51" s="4" t="s">
        <v>983</v>
      </c>
      <c r="Q51" s="4" t="s">
        <v>983</v>
      </c>
      <c r="S51" s="4" t="s">
        <v>17</v>
      </c>
      <c r="T51" s="4" t="s">
        <v>45</v>
      </c>
      <c r="V51" s="4" t="s">
        <v>984</v>
      </c>
      <c r="Y51" s="4" t="s">
        <v>17</v>
      </c>
      <c r="Z51" s="4" t="s">
        <v>17</v>
      </c>
      <c r="AA51" s="4" t="s">
        <v>45</v>
      </c>
      <c r="AB51" s="4" t="s">
        <v>17</v>
      </c>
      <c r="AD51" s="4" t="s">
        <v>17</v>
      </c>
      <c r="AE51" s="4" t="s">
        <v>17</v>
      </c>
      <c r="AF51" s="4" t="s">
        <v>17</v>
      </c>
      <c r="AG51" s="4" t="s">
        <v>17</v>
      </c>
      <c r="AH51" s="4" t="s">
        <v>17</v>
      </c>
      <c r="AI51" s="4" t="s">
        <v>17</v>
      </c>
      <c r="AJ51" s="4" t="s">
        <v>17</v>
      </c>
      <c r="AK51" s="4" t="s">
        <v>17</v>
      </c>
      <c r="AS51" s="4" t="s">
        <v>17</v>
      </c>
      <c r="AT51" s="4" t="s">
        <v>985</v>
      </c>
      <c r="AU51" s="4" t="s">
        <v>986</v>
      </c>
      <c r="AV51" s="4" t="s">
        <v>987</v>
      </c>
      <c r="AW51" s="4" t="s">
        <v>988</v>
      </c>
    </row>
    <row r="52" spans="1:49" ht="100">
      <c r="A52" s="1" t="s">
        <v>124</v>
      </c>
      <c r="B52" s="1" t="s">
        <v>945</v>
      </c>
      <c r="C52" s="1" t="s">
        <v>43</v>
      </c>
      <c r="E52" s="1" t="s">
        <v>946</v>
      </c>
      <c r="F52" s="1" t="s">
        <v>45</v>
      </c>
      <c r="G52" s="1" t="s">
        <v>946</v>
      </c>
      <c r="H52" s="1" t="s">
        <v>629</v>
      </c>
      <c r="L52" s="1" t="s">
        <v>630</v>
      </c>
      <c r="N52" s="1" t="s">
        <v>592</v>
      </c>
      <c r="O52" s="1" t="s">
        <v>947</v>
      </c>
      <c r="S52" s="1" t="s">
        <v>17</v>
      </c>
      <c r="T52" s="1" t="s">
        <v>17</v>
      </c>
      <c r="V52" s="1" t="s">
        <v>948</v>
      </c>
      <c r="Y52" s="1" t="s">
        <v>17</v>
      </c>
      <c r="Z52" s="1" t="s">
        <v>17</v>
      </c>
      <c r="AA52" s="1" t="s">
        <v>45</v>
      </c>
      <c r="AB52" s="1" t="s">
        <v>17</v>
      </c>
      <c r="AD52" s="1" t="s">
        <v>17</v>
      </c>
      <c r="AE52" s="1" t="s">
        <v>17</v>
      </c>
      <c r="AF52" s="1" t="s">
        <v>17</v>
      </c>
      <c r="AG52" s="1" t="s">
        <v>17</v>
      </c>
      <c r="AH52" s="1" t="s">
        <v>17</v>
      </c>
      <c r="AI52" s="1" t="s">
        <v>17</v>
      </c>
      <c r="AJ52" s="1" t="s">
        <v>17</v>
      </c>
      <c r="AK52" s="1" t="s">
        <v>17</v>
      </c>
      <c r="AQ52" s="1" t="s">
        <v>600</v>
      </c>
      <c r="AS52" s="1" t="s">
        <v>17</v>
      </c>
      <c r="AT52" s="1" t="s">
        <v>989</v>
      </c>
      <c r="AU52" s="1" t="s">
        <v>990</v>
      </c>
      <c r="AV52" s="1" t="s">
        <v>951</v>
      </c>
      <c r="AW52" s="1" t="s">
        <v>952</v>
      </c>
    </row>
    <row r="53" spans="1:49" ht="100">
      <c r="A53" s="1" t="s">
        <v>124</v>
      </c>
      <c r="B53" s="1" t="s">
        <v>953</v>
      </c>
      <c r="C53" s="1" t="s">
        <v>53</v>
      </c>
      <c r="E53" s="1" t="s">
        <v>954</v>
      </c>
      <c r="F53" s="1" t="s">
        <v>45</v>
      </c>
      <c r="G53" s="1" t="s">
        <v>954</v>
      </c>
      <c r="H53" s="1" t="s">
        <v>720</v>
      </c>
      <c r="I53" s="1" t="s">
        <v>955</v>
      </c>
      <c r="L53" s="1" t="s">
        <v>640</v>
      </c>
      <c r="N53" s="1" t="s">
        <v>592</v>
      </c>
      <c r="O53" s="1" t="s">
        <v>956</v>
      </c>
      <c r="Q53" s="1" t="s">
        <v>956</v>
      </c>
      <c r="S53" s="1" t="s">
        <v>17</v>
      </c>
      <c r="T53" s="1" t="s">
        <v>45</v>
      </c>
      <c r="U53" s="1" t="s">
        <v>991</v>
      </c>
      <c r="V53" s="1" t="s">
        <v>958</v>
      </c>
      <c r="Y53" s="1" t="s">
        <v>17</v>
      </c>
      <c r="Z53" s="1" t="s">
        <v>17</v>
      </c>
      <c r="AA53" s="1" t="s">
        <v>45</v>
      </c>
      <c r="AB53" s="1" t="s">
        <v>17</v>
      </c>
      <c r="AD53" s="1" t="s">
        <v>17</v>
      </c>
      <c r="AE53" s="1" t="s">
        <v>17</v>
      </c>
      <c r="AF53" s="1" t="s">
        <v>17</v>
      </c>
      <c r="AG53" s="1" t="s">
        <v>17</v>
      </c>
      <c r="AH53" s="1" t="s">
        <v>17</v>
      </c>
      <c r="AI53" s="1" t="s">
        <v>17</v>
      </c>
      <c r="AJ53" s="1" t="s">
        <v>17</v>
      </c>
      <c r="AK53" s="1" t="s">
        <v>17</v>
      </c>
      <c r="AQ53" s="1" t="s">
        <v>600</v>
      </c>
      <c r="AS53" s="1" t="s">
        <v>17</v>
      </c>
      <c r="AT53" s="1" t="s">
        <v>992</v>
      </c>
      <c r="AU53" s="1" t="s">
        <v>993</v>
      </c>
      <c r="AV53" s="1" t="s">
        <v>961</v>
      </c>
      <c r="AW53" s="1" t="s">
        <v>962</v>
      </c>
    </row>
    <row r="54" spans="1:49">
      <c r="A54" s="1" t="s">
        <v>124</v>
      </c>
      <c r="B54" s="1" t="s">
        <v>963</v>
      </c>
      <c r="C54" s="1" t="s">
        <v>60</v>
      </c>
      <c r="E54" s="1" t="s">
        <v>964</v>
      </c>
      <c r="F54" s="1" t="s">
        <v>45</v>
      </c>
      <c r="G54" s="1" t="s">
        <v>964</v>
      </c>
      <c r="H54" s="1" t="s">
        <v>854</v>
      </c>
      <c r="I54" s="1" t="s">
        <v>965</v>
      </c>
      <c r="L54" s="1" t="s">
        <v>640</v>
      </c>
      <c r="N54" s="1" t="s">
        <v>592</v>
      </c>
      <c r="O54" s="1" t="s">
        <v>966</v>
      </c>
      <c r="Q54" s="1" t="s">
        <v>966</v>
      </c>
      <c r="S54" s="1" t="s">
        <v>17</v>
      </c>
      <c r="T54" s="1" t="s">
        <v>45</v>
      </c>
      <c r="V54" s="1" t="s">
        <v>967</v>
      </c>
      <c r="Y54" s="1" t="s">
        <v>17</v>
      </c>
      <c r="Z54" s="1" t="s">
        <v>17</v>
      </c>
      <c r="AA54" s="1" t="s">
        <v>17</v>
      </c>
      <c r="AB54" s="1" t="s">
        <v>17</v>
      </c>
      <c r="AD54" s="1" t="s">
        <v>17</v>
      </c>
      <c r="AE54" s="1" t="s">
        <v>17</v>
      </c>
      <c r="AF54" s="1" t="s">
        <v>17</v>
      </c>
      <c r="AG54" s="1" t="s">
        <v>17</v>
      </c>
      <c r="AH54" s="1" t="s">
        <v>17</v>
      </c>
      <c r="AI54" s="1" t="s">
        <v>17</v>
      </c>
      <c r="AJ54" s="1" t="s">
        <v>17</v>
      </c>
      <c r="AK54" s="1" t="s">
        <v>17</v>
      </c>
      <c r="AS54" s="1" t="s">
        <v>17</v>
      </c>
      <c r="AT54" s="1" t="s">
        <v>994</v>
      </c>
      <c r="AU54" s="1" t="s">
        <v>995</v>
      </c>
      <c r="AV54" s="1" t="s">
        <v>970</v>
      </c>
      <c r="AW54" s="1" t="s">
        <v>971</v>
      </c>
    </row>
    <row r="55" spans="1:49">
      <c r="A55" s="1" t="s">
        <v>124</v>
      </c>
      <c r="B55" s="1" t="s">
        <v>972</v>
      </c>
      <c r="C55" s="1" t="s">
        <v>66</v>
      </c>
      <c r="E55" s="1" t="s">
        <v>973</v>
      </c>
      <c r="F55" s="1" t="s">
        <v>45</v>
      </c>
      <c r="G55" s="1" t="s">
        <v>973</v>
      </c>
      <c r="H55" s="1" t="s">
        <v>974</v>
      </c>
      <c r="L55" s="1" t="s">
        <v>591</v>
      </c>
      <c r="N55" s="1" t="s">
        <v>592</v>
      </c>
      <c r="O55" s="1" t="s">
        <v>975</v>
      </c>
      <c r="Q55" s="1" t="s">
        <v>975</v>
      </c>
      <c r="S55" s="1" t="s">
        <v>17</v>
      </c>
      <c r="T55" s="1" t="s">
        <v>45</v>
      </c>
      <c r="V55" s="1" t="s">
        <v>976</v>
      </c>
      <c r="Y55" s="1" t="s">
        <v>45</v>
      </c>
      <c r="Z55" s="1" t="s">
        <v>17</v>
      </c>
      <c r="AA55" s="1" t="s">
        <v>45</v>
      </c>
      <c r="AB55" s="1" t="s">
        <v>17</v>
      </c>
      <c r="AD55" s="1" t="s">
        <v>17</v>
      </c>
      <c r="AE55" s="1" t="s">
        <v>45</v>
      </c>
      <c r="AF55" s="1" t="s">
        <v>17</v>
      </c>
      <c r="AG55" s="1" t="s">
        <v>17</v>
      </c>
      <c r="AH55" s="1" t="s">
        <v>17</v>
      </c>
      <c r="AI55" s="1" t="s">
        <v>17</v>
      </c>
      <c r="AJ55" s="1" t="s">
        <v>17</v>
      </c>
      <c r="AK55" s="1" t="s">
        <v>17</v>
      </c>
      <c r="AS55" s="1" t="s">
        <v>17</v>
      </c>
      <c r="AT55" s="1" t="s">
        <v>996</v>
      </c>
      <c r="AU55" s="1" t="s">
        <v>997</v>
      </c>
      <c r="AV55" s="1" t="s">
        <v>979</v>
      </c>
      <c r="AW55" s="1" t="s">
        <v>980</v>
      </c>
    </row>
    <row r="56" spans="1:49">
      <c r="A56" s="1" t="s">
        <v>124</v>
      </c>
      <c r="B56" s="1" t="s">
        <v>981</v>
      </c>
      <c r="C56" s="1" t="s">
        <v>72</v>
      </c>
      <c r="E56" s="1" t="s">
        <v>982</v>
      </c>
      <c r="F56" s="1" t="s">
        <v>45</v>
      </c>
      <c r="G56" s="1" t="s">
        <v>982</v>
      </c>
      <c r="H56" s="1" t="s">
        <v>854</v>
      </c>
      <c r="L56" s="1" t="s">
        <v>845</v>
      </c>
      <c r="N56" s="1" t="s">
        <v>592</v>
      </c>
      <c r="O56" s="1" t="s">
        <v>983</v>
      </c>
      <c r="Q56" s="1" t="s">
        <v>983</v>
      </c>
      <c r="S56" s="1" t="s">
        <v>17</v>
      </c>
      <c r="T56" s="1" t="s">
        <v>45</v>
      </c>
      <c r="V56" s="1" t="s">
        <v>984</v>
      </c>
      <c r="Y56" s="1" t="s">
        <v>17</v>
      </c>
      <c r="Z56" s="1" t="s">
        <v>17</v>
      </c>
      <c r="AA56" s="1" t="s">
        <v>45</v>
      </c>
      <c r="AB56" s="1" t="s">
        <v>17</v>
      </c>
      <c r="AD56" s="1" t="s">
        <v>17</v>
      </c>
      <c r="AE56" s="1" t="s">
        <v>17</v>
      </c>
      <c r="AF56" s="1" t="s">
        <v>17</v>
      </c>
      <c r="AG56" s="1" t="s">
        <v>17</v>
      </c>
      <c r="AH56" s="1" t="s">
        <v>17</v>
      </c>
      <c r="AI56" s="1" t="s">
        <v>17</v>
      </c>
      <c r="AJ56" s="1" t="s">
        <v>17</v>
      </c>
      <c r="AK56" s="1" t="s">
        <v>17</v>
      </c>
      <c r="AS56" s="1" t="s">
        <v>17</v>
      </c>
      <c r="AT56" s="1" t="s">
        <v>998</v>
      </c>
      <c r="AU56" s="1" t="s">
        <v>999</v>
      </c>
      <c r="AV56" s="1" t="s">
        <v>987</v>
      </c>
      <c r="AW56" s="1" t="s">
        <v>988</v>
      </c>
    </row>
    <row r="57" spans="1:49" ht="100">
      <c r="A57" s="4" t="s">
        <v>129</v>
      </c>
      <c r="B57" s="4" t="s">
        <v>945</v>
      </c>
      <c r="C57" s="4" t="s">
        <v>43</v>
      </c>
      <c r="E57" s="4" t="s">
        <v>946</v>
      </c>
      <c r="F57" s="4" t="s">
        <v>45</v>
      </c>
      <c r="G57" s="4" t="s">
        <v>946</v>
      </c>
      <c r="H57" s="4" t="s">
        <v>629</v>
      </c>
      <c r="L57" s="4" t="s">
        <v>630</v>
      </c>
      <c r="N57" s="4" t="s">
        <v>592</v>
      </c>
      <c r="O57" s="4" t="s">
        <v>947</v>
      </c>
      <c r="S57" s="4" t="s">
        <v>17</v>
      </c>
      <c r="T57" s="4" t="s">
        <v>17</v>
      </c>
      <c r="V57" s="4" t="s">
        <v>948</v>
      </c>
      <c r="Y57" s="4" t="s">
        <v>17</v>
      </c>
      <c r="Z57" s="4" t="s">
        <v>17</v>
      </c>
      <c r="AA57" s="4" t="s">
        <v>45</v>
      </c>
      <c r="AB57" s="4" t="s">
        <v>17</v>
      </c>
      <c r="AD57" s="4" t="s">
        <v>17</v>
      </c>
      <c r="AE57" s="4" t="s">
        <v>17</v>
      </c>
      <c r="AF57" s="4" t="s">
        <v>17</v>
      </c>
      <c r="AG57" s="4" t="s">
        <v>17</v>
      </c>
      <c r="AH57" s="4" t="s">
        <v>17</v>
      </c>
      <c r="AI57" s="4" t="s">
        <v>17</v>
      </c>
      <c r="AJ57" s="4" t="s">
        <v>17</v>
      </c>
      <c r="AK57" s="4" t="s">
        <v>17</v>
      </c>
      <c r="AQ57" s="4" t="s">
        <v>600</v>
      </c>
      <c r="AS57" s="4" t="s">
        <v>17</v>
      </c>
      <c r="AT57" s="4" t="s">
        <v>1000</v>
      </c>
      <c r="AU57" s="4" t="s">
        <v>1001</v>
      </c>
      <c r="AV57" s="4" t="s">
        <v>951</v>
      </c>
      <c r="AW57" s="4" t="s">
        <v>952</v>
      </c>
    </row>
    <row r="58" spans="1:49" ht="100">
      <c r="A58" s="4" t="s">
        <v>129</v>
      </c>
      <c r="B58" s="4" t="s">
        <v>953</v>
      </c>
      <c r="C58" s="4" t="s">
        <v>53</v>
      </c>
      <c r="E58" s="4" t="s">
        <v>954</v>
      </c>
      <c r="F58" s="4" t="s">
        <v>45</v>
      </c>
      <c r="G58" s="4" t="s">
        <v>954</v>
      </c>
      <c r="H58" s="4" t="s">
        <v>720</v>
      </c>
      <c r="I58" s="4" t="s">
        <v>955</v>
      </c>
      <c r="L58" s="4" t="s">
        <v>640</v>
      </c>
      <c r="N58" s="4" t="s">
        <v>592</v>
      </c>
      <c r="O58" s="4" t="s">
        <v>956</v>
      </c>
      <c r="Q58" s="4" t="s">
        <v>956</v>
      </c>
      <c r="S58" s="4" t="s">
        <v>17</v>
      </c>
      <c r="T58" s="4" t="s">
        <v>45</v>
      </c>
      <c r="U58" s="4" t="s">
        <v>1002</v>
      </c>
      <c r="V58" s="4" t="s">
        <v>958</v>
      </c>
      <c r="Y58" s="4" t="s">
        <v>17</v>
      </c>
      <c r="Z58" s="4" t="s">
        <v>17</v>
      </c>
      <c r="AA58" s="4" t="s">
        <v>45</v>
      </c>
      <c r="AB58" s="4" t="s">
        <v>17</v>
      </c>
      <c r="AD58" s="4" t="s">
        <v>17</v>
      </c>
      <c r="AE58" s="4" t="s">
        <v>17</v>
      </c>
      <c r="AF58" s="4" t="s">
        <v>17</v>
      </c>
      <c r="AG58" s="4" t="s">
        <v>17</v>
      </c>
      <c r="AH58" s="4" t="s">
        <v>17</v>
      </c>
      <c r="AI58" s="4" t="s">
        <v>17</v>
      </c>
      <c r="AJ58" s="4" t="s">
        <v>17</v>
      </c>
      <c r="AK58" s="4" t="s">
        <v>17</v>
      </c>
      <c r="AQ58" s="4" t="s">
        <v>600</v>
      </c>
      <c r="AS58" s="4" t="s">
        <v>17</v>
      </c>
      <c r="AT58" s="4" t="s">
        <v>1003</v>
      </c>
      <c r="AU58" s="4" t="s">
        <v>1004</v>
      </c>
      <c r="AV58" s="4" t="s">
        <v>961</v>
      </c>
      <c r="AW58" s="4" t="s">
        <v>962</v>
      </c>
    </row>
    <row r="59" spans="1:49">
      <c r="A59" s="4" t="s">
        <v>129</v>
      </c>
      <c r="B59" s="4" t="s">
        <v>963</v>
      </c>
      <c r="C59" s="4" t="s">
        <v>60</v>
      </c>
      <c r="E59" s="4" t="s">
        <v>964</v>
      </c>
      <c r="F59" s="4" t="s">
        <v>45</v>
      </c>
      <c r="G59" s="4" t="s">
        <v>964</v>
      </c>
      <c r="H59" s="4" t="s">
        <v>854</v>
      </c>
      <c r="I59" s="4" t="s">
        <v>965</v>
      </c>
      <c r="L59" s="4" t="s">
        <v>640</v>
      </c>
      <c r="N59" s="4" t="s">
        <v>592</v>
      </c>
      <c r="O59" s="4" t="s">
        <v>966</v>
      </c>
      <c r="Q59" s="4" t="s">
        <v>966</v>
      </c>
      <c r="S59" s="4" t="s">
        <v>17</v>
      </c>
      <c r="T59" s="4" t="s">
        <v>45</v>
      </c>
      <c r="V59" s="4" t="s">
        <v>967</v>
      </c>
      <c r="Y59" s="4" t="s">
        <v>45</v>
      </c>
      <c r="Z59" s="4" t="s">
        <v>17</v>
      </c>
      <c r="AA59" s="4" t="s">
        <v>17</v>
      </c>
      <c r="AB59" s="4" t="s">
        <v>17</v>
      </c>
      <c r="AD59" s="4" t="s">
        <v>17</v>
      </c>
      <c r="AE59" s="4" t="s">
        <v>17</v>
      </c>
      <c r="AF59" s="4" t="s">
        <v>17</v>
      </c>
      <c r="AG59" s="4" t="s">
        <v>17</v>
      </c>
      <c r="AH59" s="4" t="s">
        <v>17</v>
      </c>
      <c r="AI59" s="4" t="s">
        <v>17</v>
      </c>
      <c r="AJ59" s="4" t="s">
        <v>17</v>
      </c>
      <c r="AK59" s="4" t="s">
        <v>17</v>
      </c>
      <c r="AS59" s="4" t="s">
        <v>17</v>
      </c>
      <c r="AT59" s="4" t="s">
        <v>1005</v>
      </c>
      <c r="AU59" s="4" t="s">
        <v>1006</v>
      </c>
      <c r="AV59" s="4" t="s">
        <v>970</v>
      </c>
      <c r="AW59" s="4" t="s">
        <v>971</v>
      </c>
    </row>
    <row r="60" spans="1:49">
      <c r="A60" s="4" t="s">
        <v>129</v>
      </c>
      <c r="B60" s="4" t="s">
        <v>972</v>
      </c>
      <c r="C60" s="4" t="s">
        <v>66</v>
      </c>
      <c r="E60" s="4" t="s">
        <v>973</v>
      </c>
      <c r="F60" s="4" t="s">
        <v>45</v>
      </c>
      <c r="G60" s="4" t="s">
        <v>973</v>
      </c>
      <c r="H60" s="4" t="s">
        <v>974</v>
      </c>
      <c r="L60" s="4" t="s">
        <v>591</v>
      </c>
      <c r="N60" s="4" t="s">
        <v>592</v>
      </c>
      <c r="O60" s="4" t="s">
        <v>975</v>
      </c>
      <c r="Q60" s="4" t="s">
        <v>975</v>
      </c>
      <c r="S60" s="4" t="s">
        <v>17</v>
      </c>
      <c r="T60" s="4" t="s">
        <v>45</v>
      </c>
      <c r="V60" s="4" t="s">
        <v>976</v>
      </c>
      <c r="Y60" s="4" t="s">
        <v>45</v>
      </c>
      <c r="Z60" s="4" t="s">
        <v>17</v>
      </c>
      <c r="AA60" s="4" t="s">
        <v>45</v>
      </c>
      <c r="AB60" s="4" t="s">
        <v>17</v>
      </c>
      <c r="AD60" s="4" t="s">
        <v>17</v>
      </c>
      <c r="AE60" s="4" t="s">
        <v>45</v>
      </c>
      <c r="AF60" s="4" t="s">
        <v>17</v>
      </c>
      <c r="AG60" s="4" t="s">
        <v>17</v>
      </c>
      <c r="AH60" s="4" t="s">
        <v>17</v>
      </c>
      <c r="AI60" s="4" t="s">
        <v>17</v>
      </c>
      <c r="AJ60" s="4" t="s">
        <v>17</v>
      </c>
      <c r="AK60" s="4" t="s">
        <v>17</v>
      </c>
      <c r="AS60" s="4" t="s">
        <v>17</v>
      </c>
      <c r="AT60" s="4" t="s">
        <v>1007</v>
      </c>
      <c r="AU60" s="4" t="s">
        <v>1008</v>
      </c>
      <c r="AV60" s="4" t="s">
        <v>979</v>
      </c>
      <c r="AW60" s="4" t="s">
        <v>980</v>
      </c>
    </row>
    <row r="61" spans="1:49">
      <c r="A61" s="4" t="s">
        <v>129</v>
      </c>
      <c r="B61" s="4" t="s">
        <v>981</v>
      </c>
      <c r="C61" s="4" t="s">
        <v>72</v>
      </c>
      <c r="E61" s="4" t="s">
        <v>982</v>
      </c>
      <c r="F61" s="4" t="s">
        <v>45</v>
      </c>
      <c r="G61" s="4" t="s">
        <v>982</v>
      </c>
      <c r="H61" s="4" t="s">
        <v>854</v>
      </c>
      <c r="L61" s="4" t="s">
        <v>845</v>
      </c>
      <c r="N61" s="4" t="s">
        <v>592</v>
      </c>
      <c r="O61" s="4" t="s">
        <v>983</v>
      </c>
      <c r="Q61" s="4" t="s">
        <v>983</v>
      </c>
      <c r="S61" s="4" t="s">
        <v>17</v>
      </c>
      <c r="T61" s="4" t="s">
        <v>45</v>
      </c>
      <c r="V61" s="4" t="s">
        <v>984</v>
      </c>
      <c r="Y61" s="4" t="s">
        <v>17</v>
      </c>
      <c r="Z61" s="4" t="s">
        <v>17</v>
      </c>
      <c r="AA61" s="4" t="s">
        <v>45</v>
      </c>
      <c r="AB61" s="4" t="s">
        <v>17</v>
      </c>
      <c r="AD61" s="4" t="s">
        <v>17</v>
      </c>
      <c r="AE61" s="4" t="s">
        <v>17</v>
      </c>
      <c r="AF61" s="4" t="s">
        <v>17</v>
      </c>
      <c r="AG61" s="4" t="s">
        <v>17</v>
      </c>
      <c r="AH61" s="4" t="s">
        <v>17</v>
      </c>
      <c r="AI61" s="4" t="s">
        <v>17</v>
      </c>
      <c r="AJ61" s="4" t="s">
        <v>17</v>
      </c>
      <c r="AK61" s="4" t="s">
        <v>17</v>
      </c>
      <c r="AS61" s="4" t="s">
        <v>17</v>
      </c>
      <c r="AT61" s="4" t="s">
        <v>1009</v>
      </c>
      <c r="AU61" s="4" t="s">
        <v>1010</v>
      </c>
      <c r="AV61" s="4" t="s">
        <v>987</v>
      </c>
      <c r="AW61" s="4" t="s">
        <v>988</v>
      </c>
    </row>
    <row r="62" spans="1:49" ht="100">
      <c r="A62" s="1" t="s">
        <v>134</v>
      </c>
      <c r="B62" s="1" t="s">
        <v>945</v>
      </c>
      <c r="C62" s="1" t="s">
        <v>43</v>
      </c>
      <c r="E62" s="1" t="s">
        <v>946</v>
      </c>
      <c r="F62" s="1" t="s">
        <v>45</v>
      </c>
      <c r="G62" s="1" t="s">
        <v>946</v>
      </c>
      <c r="H62" s="1" t="s">
        <v>629</v>
      </c>
      <c r="L62" s="1" t="s">
        <v>630</v>
      </c>
      <c r="N62" s="1" t="s">
        <v>592</v>
      </c>
      <c r="O62" s="1" t="s">
        <v>947</v>
      </c>
      <c r="S62" s="1" t="s">
        <v>17</v>
      </c>
      <c r="T62" s="1" t="s">
        <v>17</v>
      </c>
      <c r="V62" s="1" t="s">
        <v>948</v>
      </c>
      <c r="Y62" s="1" t="s">
        <v>17</v>
      </c>
      <c r="Z62" s="1" t="s">
        <v>17</v>
      </c>
      <c r="AA62" s="1" t="s">
        <v>45</v>
      </c>
      <c r="AB62" s="1" t="s">
        <v>17</v>
      </c>
      <c r="AD62" s="1" t="s">
        <v>17</v>
      </c>
      <c r="AE62" s="1" t="s">
        <v>17</v>
      </c>
      <c r="AF62" s="1" t="s">
        <v>17</v>
      </c>
      <c r="AG62" s="1" t="s">
        <v>17</v>
      </c>
      <c r="AH62" s="1" t="s">
        <v>17</v>
      </c>
      <c r="AI62" s="1" t="s">
        <v>17</v>
      </c>
      <c r="AJ62" s="1" t="s">
        <v>17</v>
      </c>
      <c r="AK62" s="1" t="s">
        <v>17</v>
      </c>
      <c r="AQ62" s="1" t="s">
        <v>600</v>
      </c>
      <c r="AS62" s="1" t="s">
        <v>17</v>
      </c>
      <c r="AT62" s="1" t="s">
        <v>1011</v>
      </c>
      <c r="AU62" s="1" t="s">
        <v>1012</v>
      </c>
      <c r="AV62" s="1" t="s">
        <v>951</v>
      </c>
      <c r="AW62" s="1" t="s">
        <v>952</v>
      </c>
    </row>
    <row r="63" spans="1:49" ht="100">
      <c r="A63" s="1" t="s">
        <v>134</v>
      </c>
      <c r="B63" s="1" t="s">
        <v>953</v>
      </c>
      <c r="C63" s="1" t="s">
        <v>53</v>
      </c>
      <c r="E63" s="1" t="s">
        <v>954</v>
      </c>
      <c r="F63" s="1" t="s">
        <v>45</v>
      </c>
      <c r="G63" s="1" t="s">
        <v>954</v>
      </c>
      <c r="H63" s="1" t="s">
        <v>720</v>
      </c>
      <c r="I63" s="1" t="s">
        <v>955</v>
      </c>
      <c r="L63" s="1" t="s">
        <v>640</v>
      </c>
      <c r="N63" s="1" t="s">
        <v>592</v>
      </c>
      <c r="O63" s="1" t="s">
        <v>956</v>
      </c>
      <c r="Q63" s="1" t="s">
        <v>956</v>
      </c>
      <c r="S63" s="1" t="s">
        <v>17</v>
      </c>
      <c r="T63" s="1" t="s">
        <v>45</v>
      </c>
      <c r="U63" s="1" t="s">
        <v>1013</v>
      </c>
      <c r="V63" s="1" t="s">
        <v>958</v>
      </c>
      <c r="Y63" s="1" t="s">
        <v>17</v>
      </c>
      <c r="Z63" s="1" t="s">
        <v>17</v>
      </c>
      <c r="AA63" s="1" t="s">
        <v>45</v>
      </c>
      <c r="AB63" s="1" t="s">
        <v>17</v>
      </c>
      <c r="AD63" s="1" t="s">
        <v>17</v>
      </c>
      <c r="AE63" s="1" t="s">
        <v>17</v>
      </c>
      <c r="AF63" s="1" t="s">
        <v>17</v>
      </c>
      <c r="AG63" s="1" t="s">
        <v>17</v>
      </c>
      <c r="AH63" s="1" t="s">
        <v>17</v>
      </c>
      <c r="AI63" s="1" t="s">
        <v>17</v>
      </c>
      <c r="AJ63" s="1" t="s">
        <v>17</v>
      </c>
      <c r="AK63" s="1" t="s">
        <v>17</v>
      </c>
      <c r="AQ63" s="1" t="s">
        <v>600</v>
      </c>
      <c r="AS63" s="1" t="s">
        <v>17</v>
      </c>
      <c r="AT63" s="1" t="s">
        <v>1014</v>
      </c>
      <c r="AU63" s="1" t="s">
        <v>1015</v>
      </c>
      <c r="AV63" s="1" t="s">
        <v>961</v>
      </c>
      <c r="AW63" s="1" t="s">
        <v>962</v>
      </c>
    </row>
    <row r="64" spans="1:49">
      <c r="A64" s="1" t="s">
        <v>134</v>
      </c>
      <c r="B64" s="1" t="s">
        <v>963</v>
      </c>
      <c r="C64" s="1" t="s">
        <v>60</v>
      </c>
      <c r="E64" s="1" t="s">
        <v>964</v>
      </c>
      <c r="F64" s="1" t="s">
        <v>45</v>
      </c>
      <c r="G64" s="1" t="s">
        <v>964</v>
      </c>
      <c r="H64" s="1" t="s">
        <v>854</v>
      </c>
      <c r="I64" s="1" t="s">
        <v>965</v>
      </c>
      <c r="L64" s="1" t="s">
        <v>640</v>
      </c>
      <c r="N64" s="1" t="s">
        <v>592</v>
      </c>
      <c r="O64" s="1" t="s">
        <v>966</v>
      </c>
      <c r="Q64" s="1" t="s">
        <v>966</v>
      </c>
      <c r="S64" s="1" t="s">
        <v>17</v>
      </c>
      <c r="T64" s="1" t="s">
        <v>45</v>
      </c>
      <c r="V64" s="1" t="s">
        <v>967</v>
      </c>
      <c r="Y64" s="1" t="s">
        <v>45</v>
      </c>
      <c r="Z64" s="1" t="s">
        <v>17</v>
      </c>
      <c r="AA64" s="1" t="s">
        <v>17</v>
      </c>
      <c r="AB64" s="1" t="s">
        <v>17</v>
      </c>
      <c r="AD64" s="1" t="s">
        <v>17</v>
      </c>
      <c r="AE64" s="1" t="s">
        <v>17</v>
      </c>
      <c r="AF64" s="1" t="s">
        <v>17</v>
      </c>
      <c r="AG64" s="1" t="s">
        <v>17</v>
      </c>
      <c r="AH64" s="1" t="s">
        <v>17</v>
      </c>
      <c r="AI64" s="1" t="s">
        <v>17</v>
      </c>
      <c r="AJ64" s="1" t="s">
        <v>17</v>
      </c>
      <c r="AK64" s="1" t="s">
        <v>17</v>
      </c>
      <c r="AS64" s="1" t="s">
        <v>17</v>
      </c>
      <c r="AT64" s="1" t="s">
        <v>1016</v>
      </c>
      <c r="AU64" s="1" t="s">
        <v>1017</v>
      </c>
      <c r="AV64" s="1" t="s">
        <v>970</v>
      </c>
      <c r="AW64" s="1" t="s">
        <v>971</v>
      </c>
    </row>
    <row r="65" spans="1:49">
      <c r="A65" s="1" t="s">
        <v>134</v>
      </c>
      <c r="B65" s="1" t="s">
        <v>972</v>
      </c>
      <c r="C65" s="1" t="s">
        <v>66</v>
      </c>
      <c r="E65" s="1" t="s">
        <v>973</v>
      </c>
      <c r="F65" s="1" t="s">
        <v>45</v>
      </c>
      <c r="G65" s="1" t="s">
        <v>973</v>
      </c>
      <c r="H65" s="1" t="s">
        <v>974</v>
      </c>
      <c r="L65" s="1" t="s">
        <v>591</v>
      </c>
      <c r="N65" s="1" t="s">
        <v>592</v>
      </c>
      <c r="O65" s="1" t="s">
        <v>975</v>
      </c>
      <c r="Q65" s="1" t="s">
        <v>975</v>
      </c>
      <c r="S65" s="1" t="s">
        <v>17</v>
      </c>
      <c r="T65" s="1" t="s">
        <v>45</v>
      </c>
      <c r="V65" s="1" t="s">
        <v>976</v>
      </c>
      <c r="Y65" s="1" t="s">
        <v>45</v>
      </c>
      <c r="Z65" s="1" t="s">
        <v>17</v>
      </c>
      <c r="AA65" s="1" t="s">
        <v>45</v>
      </c>
      <c r="AB65" s="1" t="s">
        <v>17</v>
      </c>
      <c r="AD65" s="1" t="s">
        <v>17</v>
      </c>
      <c r="AE65" s="1" t="s">
        <v>45</v>
      </c>
      <c r="AF65" s="1" t="s">
        <v>17</v>
      </c>
      <c r="AG65" s="1" t="s">
        <v>17</v>
      </c>
      <c r="AH65" s="1" t="s">
        <v>17</v>
      </c>
      <c r="AI65" s="1" t="s">
        <v>17</v>
      </c>
      <c r="AJ65" s="1" t="s">
        <v>17</v>
      </c>
      <c r="AK65" s="1" t="s">
        <v>17</v>
      </c>
      <c r="AS65" s="1" t="s">
        <v>17</v>
      </c>
      <c r="AT65" s="1" t="s">
        <v>1018</v>
      </c>
      <c r="AU65" s="1" t="s">
        <v>1019</v>
      </c>
      <c r="AV65" s="1" t="s">
        <v>979</v>
      </c>
      <c r="AW65" s="1" t="s">
        <v>980</v>
      </c>
    </row>
    <row r="66" spans="1:49">
      <c r="A66" s="1" t="s">
        <v>134</v>
      </c>
      <c r="B66" s="1" t="s">
        <v>981</v>
      </c>
      <c r="C66" s="1" t="s">
        <v>72</v>
      </c>
      <c r="E66" s="1" t="s">
        <v>982</v>
      </c>
      <c r="F66" s="1" t="s">
        <v>45</v>
      </c>
      <c r="G66" s="1" t="s">
        <v>982</v>
      </c>
      <c r="H66" s="1" t="s">
        <v>854</v>
      </c>
      <c r="L66" s="1" t="s">
        <v>845</v>
      </c>
      <c r="N66" s="1" t="s">
        <v>592</v>
      </c>
      <c r="O66" s="1" t="s">
        <v>983</v>
      </c>
      <c r="Q66" s="1" t="s">
        <v>983</v>
      </c>
      <c r="S66" s="1" t="s">
        <v>17</v>
      </c>
      <c r="T66" s="1" t="s">
        <v>45</v>
      </c>
      <c r="V66" s="1" t="s">
        <v>984</v>
      </c>
      <c r="Y66" s="1" t="s">
        <v>17</v>
      </c>
      <c r="Z66" s="1" t="s">
        <v>17</v>
      </c>
      <c r="AA66" s="1" t="s">
        <v>45</v>
      </c>
      <c r="AB66" s="1" t="s">
        <v>17</v>
      </c>
      <c r="AD66" s="1" t="s">
        <v>17</v>
      </c>
      <c r="AE66" s="1" t="s">
        <v>17</v>
      </c>
      <c r="AF66" s="1" t="s">
        <v>17</v>
      </c>
      <c r="AG66" s="1" t="s">
        <v>17</v>
      </c>
      <c r="AH66" s="1" t="s">
        <v>17</v>
      </c>
      <c r="AI66" s="1" t="s">
        <v>17</v>
      </c>
      <c r="AJ66" s="1" t="s">
        <v>17</v>
      </c>
      <c r="AK66" s="1" t="s">
        <v>17</v>
      </c>
      <c r="AS66" s="1" t="s">
        <v>17</v>
      </c>
      <c r="AT66" s="1" t="s">
        <v>1020</v>
      </c>
      <c r="AU66" s="1" t="s">
        <v>1021</v>
      </c>
      <c r="AV66" s="1" t="s">
        <v>987</v>
      </c>
      <c r="AW66" s="1" t="s">
        <v>988</v>
      </c>
    </row>
    <row r="67" spans="1:49" ht="100">
      <c r="A67" s="4" t="s">
        <v>139</v>
      </c>
      <c r="B67" s="4" t="s">
        <v>945</v>
      </c>
      <c r="C67" s="4" t="s">
        <v>43</v>
      </c>
      <c r="E67" s="4" t="s">
        <v>946</v>
      </c>
      <c r="F67" s="4" t="s">
        <v>45</v>
      </c>
      <c r="G67" s="4" t="s">
        <v>946</v>
      </c>
      <c r="H67" s="4" t="s">
        <v>629</v>
      </c>
      <c r="L67" s="4" t="s">
        <v>630</v>
      </c>
      <c r="N67" s="4" t="s">
        <v>592</v>
      </c>
      <c r="O67" s="4" t="s">
        <v>947</v>
      </c>
      <c r="S67" s="4" t="s">
        <v>17</v>
      </c>
      <c r="T67" s="4" t="s">
        <v>17</v>
      </c>
      <c r="V67" s="4" t="s">
        <v>948</v>
      </c>
      <c r="Y67" s="4" t="s">
        <v>17</v>
      </c>
      <c r="Z67" s="4" t="s">
        <v>17</v>
      </c>
      <c r="AA67" s="4" t="s">
        <v>45</v>
      </c>
      <c r="AB67" s="4" t="s">
        <v>17</v>
      </c>
      <c r="AD67" s="4" t="s">
        <v>17</v>
      </c>
      <c r="AE67" s="4" t="s">
        <v>17</v>
      </c>
      <c r="AF67" s="4" t="s">
        <v>17</v>
      </c>
      <c r="AG67" s="4" t="s">
        <v>17</v>
      </c>
      <c r="AH67" s="4" t="s">
        <v>17</v>
      </c>
      <c r="AI67" s="4" t="s">
        <v>17</v>
      </c>
      <c r="AJ67" s="4" t="s">
        <v>17</v>
      </c>
      <c r="AK67" s="4" t="s">
        <v>17</v>
      </c>
      <c r="AQ67" s="4" t="s">
        <v>600</v>
      </c>
      <c r="AS67" s="4" t="s">
        <v>17</v>
      </c>
      <c r="AT67" s="4" t="s">
        <v>1022</v>
      </c>
      <c r="AU67" s="4" t="s">
        <v>1023</v>
      </c>
      <c r="AV67" s="4" t="s">
        <v>951</v>
      </c>
      <c r="AW67" s="4" t="s">
        <v>952</v>
      </c>
    </row>
    <row r="68" spans="1:49" ht="100">
      <c r="A68" s="4" t="s">
        <v>139</v>
      </c>
      <c r="B68" s="4" t="s">
        <v>953</v>
      </c>
      <c r="C68" s="4" t="s">
        <v>53</v>
      </c>
      <c r="E68" s="4" t="s">
        <v>954</v>
      </c>
      <c r="F68" s="4" t="s">
        <v>45</v>
      </c>
      <c r="G68" s="4" t="s">
        <v>954</v>
      </c>
      <c r="H68" s="4" t="s">
        <v>720</v>
      </c>
      <c r="I68" s="4" t="s">
        <v>955</v>
      </c>
      <c r="L68" s="4" t="s">
        <v>640</v>
      </c>
      <c r="N68" s="4" t="s">
        <v>592</v>
      </c>
      <c r="O68" s="4" t="s">
        <v>956</v>
      </c>
      <c r="Q68" s="4" t="s">
        <v>956</v>
      </c>
      <c r="S68" s="4" t="s">
        <v>17</v>
      </c>
      <c r="T68" s="4" t="s">
        <v>45</v>
      </c>
      <c r="U68" s="4" t="s">
        <v>1024</v>
      </c>
      <c r="V68" s="4" t="s">
        <v>958</v>
      </c>
      <c r="Y68" s="4" t="s">
        <v>17</v>
      </c>
      <c r="Z68" s="4" t="s">
        <v>17</v>
      </c>
      <c r="AA68" s="4" t="s">
        <v>45</v>
      </c>
      <c r="AB68" s="4" t="s">
        <v>17</v>
      </c>
      <c r="AD68" s="4" t="s">
        <v>17</v>
      </c>
      <c r="AE68" s="4" t="s">
        <v>17</v>
      </c>
      <c r="AF68" s="4" t="s">
        <v>17</v>
      </c>
      <c r="AG68" s="4" t="s">
        <v>17</v>
      </c>
      <c r="AH68" s="4" t="s">
        <v>17</v>
      </c>
      <c r="AI68" s="4" t="s">
        <v>17</v>
      </c>
      <c r="AJ68" s="4" t="s">
        <v>17</v>
      </c>
      <c r="AK68" s="4" t="s">
        <v>17</v>
      </c>
      <c r="AQ68" s="4" t="s">
        <v>600</v>
      </c>
      <c r="AS68" s="4" t="s">
        <v>17</v>
      </c>
      <c r="AT68" s="4" t="s">
        <v>1025</v>
      </c>
      <c r="AU68" s="4" t="s">
        <v>1026</v>
      </c>
      <c r="AV68" s="4" t="s">
        <v>961</v>
      </c>
      <c r="AW68" s="4" t="s">
        <v>962</v>
      </c>
    </row>
    <row r="69" spans="1:49">
      <c r="A69" s="4" t="s">
        <v>139</v>
      </c>
      <c r="B69" s="4" t="s">
        <v>963</v>
      </c>
      <c r="C69" s="4" t="s">
        <v>60</v>
      </c>
      <c r="E69" s="4" t="s">
        <v>964</v>
      </c>
      <c r="F69" s="4" t="s">
        <v>45</v>
      </c>
      <c r="G69" s="4" t="s">
        <v>964</v>
      </c>
      <c r="H69" s="4" t="s">
        <v>854</v>
      </c>
      <c r="I69" s="4" t="s">
        <v>965</v>
      </c>
      <c r="L69" s="4" t="s">
        <v>640</v>
      </c>
      <c r="N69" s="4" t="s">
        <v>592</v>
      </c>
      <c r="O69" s="4" t="s">
        <v>966</v>
      </c>
      <c r="Q69" s="4" t="s">
        <v>966</v>
      </c>
      <c r="S69" s="4" t="s">
        <v>17</v>
      </c>
      <c r="T69" s="4" t="s">
        <v>45</v>
      </c>
      <c r="V69" s="4" t="s">
        <v>967</v>
      </c>
      <c r="Y69" s="4" t="s">
        <v>17</v>
      </c>
      <c r="Z69" s="4" t="s">
        <v>17</v>
      </c>
      <c r="AA69" s="4" t="s">
        <v>17</v>
      </c>
      <c r="AB69" s="4" t="s">
        <v>17</v>
      </c>
      <c r="AD69" s="4" t="s">
        <v>17</v>
      </c>
      <c r="AE69" s="4" t="s">
        <v>17</v>
      </c>
      <c r="AF69" s="4" t="s">
        <v>17</v>
      </c>
      <c r="AG69" s="4" t="s">
        <v>17</v>
      </c>
      <c r="AH69" s="4" t="s">
        <v>17</v>
      </c>
      <c r="AI69" s="4" t="s">
        <v>17</v>
      </c>
      <c r="AJ69" s="4" t="s">
        <v>17</v>
      </c>
      <c r="AK69" s="4" t="s">
        <v>17</v>
      </c>
      <c r="AS69" s="4" t="s">
        <v>17</v>
      </c>
      <c r="AT69" s="4" t="s">
        <v>1027</v>
      </c>
      <c r="AU69" s="4" t="s">
        <v>1028</v>
      </c>
      <c r="AV69" s="4" t="s">
        <v>970</v>
      </c>
      <c r="AW69" s="4" t="s">
        <v>971</v>
      </c>
    </row>
    <row r="70" spans="1:49">
      <c r="A70" s="4" t="s">
        <v>139</v>
      </c>
      <c r="B70" s="4" t="s">
        <v>972</v>
      </c>
      <c r="C70" s="4" t="s">
        <v>66</v>
      </c>
      <c r="E70" s="4" t="s">
        <v>973</v>
      </c>
      <c r="F70" s="4" t="s">
        <v>45</v>
      </c>
      <c r="G70" s="4" t="s">
        <v>973</v>
      </c>
      <c r="H70" s="4" t="s">
        <v>974</v>
      </c>
      <c r="L70" s="4" t="s">
        <v>591</v>
      </c>
      <c r="N70" s="4" t="s">
        <v>592</v>
      </c>
      <c r="O70" s="4" t="s">
        <v>975</v>
      </c>
      <c r="Q70" s="4" t="s">
        <v>975</v>
      </c>
      <c r="S70" s="4" t="s">
        <v>17</v>
      </c>
      <c r="T70" s="4" t="s">
        <v>45</v>
      </c>
      <c r="V70" s="4" t="s">
        <v>976</v>
      </c>
      <c r="Y70" s="4" t="s">
        <v>17</v>
      </c>
      <c r="Z70" s="4" t="s">
        <v>17</v>
      </c>
      <c r="AA70" s="4" t="s">
        <v>45</v>
      </c>
      <c r="AB70" s="4" t="s">
        <v>17</v>
      </c>
      <c r="AD70" s="4" t="s">
        <v>17</v>
      </c>
      <c r="AE70" s="4" t="s">
        <v>45</v>
      </c>
      <c r="AF70" s="4" t="s">
        <v>17</v>
      </c>
      <c r="AG70" s="4" t="s">
        <v>17</v>
      </c>
      <c r="AH70" s="4" t="s">
        <v>17</v>
      </c>
      <c r="AI70" s="4" t="s">
        <v>17</v>
      </c>
      <c r="AJ70" s="4" t="s">
        <v>17</v>
      </c>
      <c r="AK70" s="4" t="s">
        <v>17</v>
      </c>
      <c r="AS70" s="4" t="s">
        <v>17</v>
      </c>
      <c r="AT70" s="4" t="s">
        <v>1029</v>
      </c>
      <c r="AU70" s="4" t="s">
        <v>1030</v>
      </c>
      <c r="AV70" s="4" t="s">
        <v>979</v>
      </c>
      <c r="AW70" s="4" t="s">
        <v>980</v>
      </c>
    </row>
    <row r="71" spans="1:49">
      <c r="A71" s="4" t="s">
        <v>139</v>
      </c>
      <c r="B71" s="4" t="s">
        <v>981</v>
      </c>
      <c r="C71" s="4" t="s">
        <v>72</v>
      </c>
      <c r="E71" s="4" t="s">
        <v>982</v>
      </c>
      <c r="F71" s="4" t="s">
        <v>45</v>
      </c>
      <c r="G71" s="4" t="s">
        <v>982</v>
      </c>
      <c r="H71" s="4" t="s">
        <v>854</v>
      </c>
      <c r="L71" s="4" t="s">
        <v>845</v>
      </c>
      <c r="N71" s="4" t="s">
        <v>592</v>
      </c>
      <c r="O71" s="4" t="s">
        <v>983</v>
      </c>
      <c r="Q71" s="4" t="s">
        <v>983</v>
      </c>
      <c r="S71" s="4" t="s">
        <v>17</v>
      </c>
      <c r="T71" s="4" t="s">
        <v>45</v>
      </c>
      <c r="V71" s="4" t="s">
        <v>984</v>
      </c>
      <c r="Y71" s="4" t="s">
        <v>17</v>
      </c>
      <c r="Z71" s="4" t="s">
        <v>17</v>
      </c>
      <c r="AA71" s="4" t="s">
        <v>45</v>
      </c>
      <c r="AB71" s="4" t="s">
        <v>17</v>
      </c>
      <c r="AD71" s="4" t="s">
        <v>17</v>
      </c>
      <c r="AE71" s="4" t="s">
        <v>17</v>
      </c>
      <c r="AF71" s="4" t="s">
        <v>17</v>
      </c>
      <c r="AG71" s="4" t="s">
        <v>17</v>
      </c>
      <c r="AH71" s="4" t="s">
        <v>17</v>
      </c>
      <c r="AI71" s="4" t="s">
        <v>17</v>
      </c>
      <c r="AJ71" s="4" t="s">
        <v>17</v>
      </c>
      <c r="AK71" s="4" t="s">
        <v>17</v>
      </c>
      <c r="AS71" s="4" t="s">
        <v>17</v>
      </c>
      <c r="AT71" s="4" t="s">
        <v>1031</v>
      </c>
      <c r="AU71" s="4" t="s">
        <v>1032</v>
      </c>
      <c r="AV71" s="4" t="s">
        <v>987</v>
      </c>
      <c r="AW71" s="4" t="s">
        <v>988</v>
      </c>
    </row>
    <row r="72" spans="1:49">
      <c r="A72" s="1" t="s">
        <v>144</v>
      </c>
      <c r="B72" s="1" t="s">
        <v>1033</v>
      </c>
      <c r="C72" s="1" t="s">
        <v>43</v>
      </c>
      <c r="E72" s="1" t="s">
        <v>1034</v>
      </c>
      <c r="F72" s="1" t="s">
        <v>45</v>
      </c>
      <c r="G72" s="1" t="s">
        <v>1034</v>
      </c>
      <c r="H72" s="1" t="s">
        <v>1035</v>
      </c>
      <c r="I72" s="1" t="s">
        <v>1036</v>
      </c>
      <c r="L72" s="1" t="s">
        <v>640</v>
      </c>
      <c r="N72" s="1" t="s">
        <v>592</v>
      </c>
      <c r="O72" s="1" t="s">
        <v>1037</v>
      </c>
      <c r="S72" s="1" t="s">
        <v>17</v>
      </c>
      <c r="T72" s="1" t="s">
        <v>17</v>
      </c>
      <c r="V72" s="1" t="s">
        <v>1037</v>
      </c>
      <c r="Y72" s="1" t="s">
        <v>17</v>
      </c>
      <c r="Z72" s="1" t="s">
        <v>17</v>
      </c>
      <c r="AA72" s="1" t="s">
        <v>45</v>
      </c>
      <c r="AB72" s="1" t="s">
        <v>17</v>
      </c>
      <c r="AD72" s="1" t="s">
        <v>17</v>
      </c>
      <c r="AE72" s="1" t="s">
        <v>17</v>
      </c>
      <c r="AF72" s="1" t="s">
        <v>17</v>
      </c>
      <c r="AG72" s="1" t="s">
        <v>17</v>
      </c>
      <c r="AH72" s="1" t="s">
        <v>17</v>
      </c>
      <c r="AI72" s="1" t="s">
        <v>17</v>
      </c>
      <c r="AJ72" s="1" t="s">
        <v>17</v>
      </c>
      <c r="AK72" s="1" t="s">
        <v>17</v>
      </c>
      <c r="AS72" s="1" t="s">
        <v>17</v>
      </c>
      <c r="AT72" s="1" t="s">
        <v>1038</v>
      </c>
      <c r="AU72" s="1" t="s">
        <v>1039</v>
      </c>
      <c r="AV72" s="1" t="s">
        <v>1040</v>
      </c>
      <c r="AW72" s="1" t="s">
        <v>1041</v>
      </c>
    </row>
    <row r="73" spans="1:49">
      <c r="A73" s="1" t="s">
        <v>144</v>
      </c>
      <c r="B73" s="1" t="s">
        <v>1042</v>
      </c>
      <c r="C73" s="1" t="s">
        <v>53</v>
      </c>
      <c r="E73" s="1" t="s">
        <v>1043</v>
      </c>
      <c r="F73" s="1" t="s">
        <v>45</v>
      </c>
      <c r="G73" s="1" t="s">
        <v>1043</v>
      </c>
      <c r="H73" s="1" t="s">
        <v>1044</v>
      </c>
      <c r="L73" s="1" t="s">
        <v>1045</v>
      </c>
      <c r="N73" s="1" t="s">
        <v>592</v>
      </c>
      <c r="O73" s="1" t="s">
        <v>1046</v>
      </c>
      <c r="S73" s="1" t="s">
        <v>17</v>
      </c>
      <c r="T73" s="1" t="s">
        <v>17</v>
      </c>
      <c r="V73" s="1" t="s">
        <v>1046</v>
      </c>
      <c r="Y73" s="1" t="s">
        <v>45</v>
      </c>
      <c r="Z73" s="1" t="s">
        <v>17</v>
      </c>
      <c r="AA73" s="1" t="s">
        <v>45</v>
      </c>
      <c r="AB73" s="1" t="s">
        <v>17</v>
      </c>
      <c r="AD73" s="1" t="s">
        <v>17</v>
      </c>
      <c r="AE73" s="1" t="s">
        <v>17</v>
      </c>
      <c r="AF73" s="1" t="s">
        <v>17</v>
      </c>
      <c r="AG73" s="1" t="s">
        <v>17</v>
      </c>
      <c r="AH73" s="1" t="s">
        <v>17</v>
      </c>
      <c r="AI73" s="1" t="s">
        <v>17</v>
      </c>
      <c r="AJ73" s="1" t="s">
        <v>17</v>
      </c>
      <c r="AK73" s="1" t="s">
        <v>17</v>
      </c>
      <c r="AS73" s="1" t="s">
        <v>17</v>
      </c>
      <c r="AT73" s="1" t="s">
        <v>1047</v>
      </c>
      <c r="AU73" s="1" t="s">
        <v>1048</v>
      </c>
      <c r="AV73" s="1" t="s">
        <v>1049</v>
      </c>
      <c r="AW73" s="1" t="s">
        <v>1050</v>
      </c>
    </row>
    <row r="74" spans="1:49">
      <c r="A74" s="1" t="s">
        <v>144</v>
      </c>
      <c r="B74" s="1" t="s">
        <v>1051</v>
      </c>
      <c r="C74" s="1" t="s">
        <v>60</v>
      </c>
      <c r="E74" s="1" t="s">
        <v>1052</v>
      </c>
      <c r="F74" s="1" t="s">
        <v>45</v>
      </c>
      <c r="G74" s="1" t="s">
        <v>1052</v>
      </c>
      <c r="H74" s="1" t="s">
        <v>1053</v>
      </c>
      <c r="L74" s="1" t="s">
        <v>630</v>
      </c>
      <c r="N74" s="1" t="s">
        <v>592</v>
      </c>
      <c r="O74" s="1" t="s">
        <v>1054</v>
      </c>
      <c r="S74" s="1" t="s">
        <v>17</v>
      </c>
      <c r="T74" s="1" t="s">
        <v>17</v>
      </c>
      <c r="V74" s="1" t="s">
        <v>947</v>
      </c>
      <c r="Y74" s="1" t="s">
        <v>45</v>
      </c>
      <c r="Z74" s="1" t="s">
        <v>45</v>
      </c>
      <c r="AA74" s="1" t="s">
        <v>45</v>
      </c>
      <c r="AB74" s="1" t="s">
        <v>17</v>
      </c>
      <c r="AD74" s="1" t="s">
        <v>17</v>
      </c>
      <c r="AE74" s="1" t="s">
        <v>17</v>
      </c>
      <c r="AF74" s="1" t="s">
        <v>17</v>
      </c>
      <c r="AG74" s="1" t="s">
        <v>17</v>
      </c>
      <c r="AH74" s="1" t="s">
        <v>17</v>
      </c>
      <c r="AI74" s="1" t="s">
        <v>17</v>
      </c>
      <c r="AJ74" s="1" t="s">
        <v>17</v>
      </c>
      <c r="AK74" s="1" t="s">
        <v>17</v>
      </c>
      <c r="AS74" s="1" t="s">
        <v>17</v>
      </c>
      <c r="AT74" s="1" t="s">
        <v>1055</v>
      </c>
      <c r="AU74" s="1" t="s">
        <v>1056</v>
      </c>
      <c r="AV74" s="1" t="s">
        <v>1057</v>
      </c>
      <c r="AW74" s="1" t="s">
        <v>1058</v>
      </c>
    </row>
    <row r="75" spans="1:49" ht="100">
      <c r="A75" s="1" t="s">
        <v>144</v>
      </c>
      <c r="B75" s="1" t="s">
        <v>1059</v>
      </c>
      <c r="C75" s="1" t="s">
        <v>66</v>
      </c>
      <c r="E75" s="1" t="s">
        <v>1060</v>
      </c>
      <c r="F75" s="1" t="s">
        <v>45</v>
      </c>
      <c r="G75" s="1" t="s">
        <v>1060</v>
      </c>
      <c r="H75" s="1" t="s">
        <v>648</v>
      </c>
      <c r="I75" s="1" t="s">
        <v>1061</v>
      </c>
      <c r="L75" s="1" t="s">
        <v>640</v>
      </c>
      <c r="N75" s="1" t="s">
        <v>592</v>
      </c>
      <c r="O75" s="1" t="s">
        <v>1062</v>
      </c>
      <c r="S75" s="1" t="s">
        <v>17</v>
      </c>
      <c r="T75" s="1" t="s">
        <v>17</v>
      </c>
      <c r="U75" s="1" t="s">
        <v>1063</v>
      </c>
      <c r="V75" s="1" t="s">
        <v>1062</v>
      </c>
      <c r="Y75" s="1" t="s">
        <v>17</v>
      </c>
      <c r="Z75" s="1" t="s">
        <v>17</v>
      </c>
      <c r="AA75" s="1" t="s">
        <v>45</v>
      </c>
      <c r="AB75" s="1" t="s">
        <v>17</v>
      </c>
      <c r="AD75" s="1" t="s">
        <v>17</v>
      </c>
      <c r="AE75" s="1" t="s">
        <v>17</v>
      </c>
      <c r="AF75" s="1" t="s">
        <v>17</v>
      </c>
      <c r="AG75" s="1" t="s">
        <v>17</v>
      </c>
      <c r="AH75" s="1" t="s">
        <v>17</v>
      </c>
      <c r="AI75" s="1" t="s">
        <v>17</v>
      </c>
      <c r="AJ75" s="1" t="s">
        <v>17</v>
      </c>
      <c r="AK75" s="1" t="s">
        <v>17</v>
      </c>
      <c r="AQ75" s="1" t="s">
        <v>600</v>
      </c>
      <c r="AS75" s="1" t="s">
        <v>17</v>
      </c>
      <c r="AT75" s="1" t="s">
        <v>1064</v>
      </c>
      <c r="AU75" s="1" t="s">
        <v>1065</v>
      </c>
      <c r="AV75" s="1" t="s">
        <v>1066</v>
      </c>
      <c r="AW75" s="1" t="s">
        <v>1067</v>
      </c>
    </row>
    <row r="76" spans="1:49" ht="100">
      <c r="A76" s="1" t="s">
        <v>144</v>
      </c>
      <c r="B76" s="1" t="s">
        <v>1068</v>
      </c>
      <c r="C76" s="1" t="s">
        <v>72</v>
      </c>
      <c r="E76" s="1" t="s">
        <v>1069</v>
      </c>
      <c r="F76" s="1" t="s">
        <v>45</v>
      </c>
      <c r="G76" s="1" t="s">
        <v>1069</v>
      </c>
      <c r="H76" s="1" t="s">
        <v>1070</v>
      </c>
      <c r="I76" s="1" t="s">
        <v>1071</v>
      </c>
      <c r="L76" s="1" t="s">
        <v>640</v>
      </c>
      <c r="N76" s="1" t="s">
        <v>592</v>
      </c>
      <c r="O76" s="1" t="s">
        <v>1072</v>
      </c>
      <c r="S76" s="1" t="s">
        <v>17</v>
      </c>
      <c r="T76" s="1" t="s">
        <v>17</v>
      </c>
      <c r="U76" s="1" t="s">
        <v>1073</v>
      </c>
      <c r="V76" s="1" t="s">
        <v>1072</v>
      </c>
      <c r="Y76" s="1" t="s">
        <v>17</v>
      </c>
      <c r="Z76" s="1" t="s">
        <v>17</v>
      </c>
      <c r="AA76" s="1" t="s">
        <v>45</v>
      </c>
      <c r="AB76" s="1" t="s">
        <v>17</v>
      </c>
      <c r="AD76" s="1" t="s">
        <v>17</v>
      </c>
      <c r="AE76" s="1" t="s">
        <v>17</v>
      </c>
      <c r="AF76" s="1" t="s">
        <v>17</v>
      </c>
      <c r="AG76" s="1" t="s">
        <v>17</v>
      </c>
      <c r="AH76" s="1" t="s">
        <v>17</v>
      </c>
      <c r="AI76" s="1" t="s">
        <v>17</v>
      </c>
      <c r="AJ76" s="1" t="s">
        <v>17</v>
      </c>
      <c r="AK76" s="1" t="s">
        <v>17</v>
      </c>
      <c r="AQ76" s="1" t="s">
        <v>600</v>
      </c>
      <c r="AS76" s="1" t="s">
        <v>17</v>
      </c>
      <c r="AT76" s="1" t="s">
        <v>1074</v>
      </c>
      <c r="AU76" s="1" t="s">
        <v>1075</v>
      </c>
      <c r="AV76" s="1" t="s">
        <v>1076</v>
      </c>
      <c r="AW76" s="1" t="s">
        <v>1077</v>
      </c>
    </row>
    <row r="77" spans="1:49" ht="25">
      <c r="A77" s="1" t="s">
        <v>144</v>
      </c>
      <c r="B77" s="1" t="s">
        <v>1078</v>
      </c>
      <c r="C77" s="1" t="s">
        <v>98</v>
      </c>
      <c r="E77" s="1" t="s">
        <v>1079</v>
      </c>
      <c r="F77" s="1" t="s">
        <v>45</v>
      </c>
      <c r="G77" s="1" t="s">
        <v>1079</v>
      </c>
      <c r="H77" s="1" t="s">
        <v>648</v>
      </c>
      <c r="I77" s="1" t="s">
        <v>1080</v>
      </c>
      <c r="L77" s="1" t="s">
        <v>640</v>
      </c>
      <c r="N77" s="1" t="s">
        <v>592</v>
      </c>
      <c r="O77" s="1" t="s">
        <v>1081</v>
      </c>
      <c r="S77" s="1" t="s">
        <v>17</v>
      </c>
      <c r="T77" s="1" t="s">
        <v>17</v>
      </c>
      <c r="V77" s="1" t="s">
        <v>1082</v>
      </c>
      <c r="Y77" s="1" t="s">
        <v>17</v>
      </c>
      <c r="Z77" s="1" t="s">
        <v>17</v>
      </c>
      <c r="AA77" s="1" t="s">
        <v>17</v>
      </c>
      <c r="AB77" s="1" t="s">
        <v>17</v>
      </c>
      <c r="AD77" s="1" t="s">
        <v>17</v>
      </c>
      <c r="AE77" s="1" t="s">
        <v>17</v>
      </c>
      <c r="AF77" s="1" t="s">
        <v>17</v>
      </c>
      <c r="AG77" s="1" t="s">
        <v>17</v>
      </c>
      <c r="AH77" s="1" t="s">
        <v>17</v>
      </c>
      <c r="AI77" s="1" t="s">
        <v>17</v>
      </c>
      <c r="AJ77" s="1" t="s">
        <v>17</v>
      </c>
      <c r="AK77" s="1" t="s">
        <v>17</v>
      </c>
      <c r="AS77" s="1" t="s">
        <v>17</v>
      </c>
      <c r="AT77" s="1" t="s">
        <v>1083</v>
      </c>
      <c r="AU77" s="1" t="s">
        <v>1084</v>
      </c>
      <c r="AV77" s="1" t="s">
        <v>1085</v>
      </c>
      <c r="AW77" s="1" t="s">
        <v>1086</v>
      </c>
    </row>
    <row r="78" spans="1:49">
      <c r="A78" s="1" t="s">
        <v>144</v>
      </c>
      <c r="B78" s="1" t="s">
        <v>1087</v>
      </c>
      <c r="C78" s="1" t="s">
        <v>104</v>
      </c>
      <c r="E78" s="1" t="s">
        <v>1088</v>
      </c>
      <c r="F78" s="1" t="s">
        <v>45</v>
      </c>
      <c r="G78" s="1" t="s">
        <v>1088</v>
      </c>
      <c r="H78" s="1" t="s">
        <v>622</v>
      </c>
      <c r="I78" s="1" t="s">
        <v>1089</v>
      </c>
      <c r="L78" s="1" t="s">
        <v>640</v>
      </c>
      <c r="N78" s="1" t="s">
        <v>592</v>
      </c>
      <c r="O78" s="1" t="s">
        <v>1090</v>
      </c>
      <c r="S78" s="1" t="s">
        <v>17</v>
      </c>
      <c r="T78" s="1" t="s">
        <v>17</v>
      </c>
      <c r="V78" s="1" t="s">
        <v>1090</v>
      </c>
      <c r="Y78" s="1" t="s">
        <v>17</v>
      </c>
      <c r="Z78" s="1" t="s">
        <v>17</v>
      </c>
      <c r="AA78" s="1" t="s">
        <v>17</v>
      </c>
      <c r="AB78" s="1" t="s">
        <v>17</v>
      </c>
      <c r="AD78" s="1" t="s">
        <v>17</v>
      </c>
      <c r="AE78" s="1" t="s">
        <v>17</v>
      </c>
      <c r="AF78" s="1" t="s">
        <v>17</v>
      </c>
      <c r="AG78" s="1" t="s">
        <v>17</v>
      </c>
      <c r="AH78" s="1" t="s">
        <v>17</v>
      </c>
      <c r="AI78" s="1" t="s">
        <v>17</v>
      </c>
      <c r="AJ78" s="1" t="s">
        <v>17</v>
      </c>
      <c r="AK78" s="1" t="s">
        <v>17</v>
      </c>
      <c r="AS78" s="1" t="s">
        <v>17</v>
      </c>
      <c r="AT78" s="1" t="s">
        <v>1091</v>
      </c>
      <c r="AU78" s="1" t="s">
        <v>1092</v>
      </c>
      <c r="AV78" s="1" t="s">
        <v>1093</v>
      </c>
      <c r="AW78" s="1" t="s">
        <v>1094</v>
      </c>
    </row>
    <row r="79" spans="1:49" ht="137.5">
      <c r="A79" s="1" t="s">
        <v>144</v>
      </c>
      <c r="B79" s="1" t="s">
        <v>1095</v>
      </c>
      <c r="C79" s="1" t="s">
        <v>109</v>
      </c>
      <c r="E79" s="1" t="s">
        <v>1096</v>
      </c>
      <c r="F79" s="1" t="s">
        <v>45</v>
      </c>
      <c r="G79" s="1" t="s">
        <v>1096</v>
      </c>
      <c r="H79" s="1" t="s">
        <v>622</v>
      </c>
      <c r="I79" s="1" t="s">
        <v>1095</v>
      </c>
      <c r="L79" s="1" t="s">
        <v>640</v>
      </c>
      <c r="N79" s="1" t="s">
        <v>592</v>
      </c>
      <c r="O79" s="1" t="s">
        <v>1097</v>
      </c>
      <c r="R79" s="1" t="s">
        <v>1098</v>
      </c>
      <c r="S79" s="1" t="s">
        <v>17</v>
      </c>
      <c r="T79" s="1" t="s">
        <v>17</v>
      </c>
      <c r="U79" s="1" t="s">
        <v>1099</v>
      </c>
      <c r="V79" s="1" t="s">
        <v>1097</v>
      </c>
      <c r="Y79" s="1" t="s">
        <v>17</v>
      </c>
      <c r="Z79" s="1" t="s">
        <v>17</v>
      </c>
      <c r="AA79" s="1" t="s">
        <v>17</v>
      </c>
      <c r="AB79" s="1" t="s">
        <v>17</v>
      </c>
      <c r="AD79" s="1" t="s">
        <v>17</v>
      </c>
      <c r="AE79" s="1" t="s">
        <v>17</v>
      </c>
      <c r="AF79" s="1" t="s">
        <v>17</v>
      </c>
      <c r="AG79" s="1" t="s">
        <v>17</v>
      </c>
      <c r="AH79" s="1" t="s">
        <v>17</v>
      </c>
      <c r="AI79" s="1" t="s">
        <v>17</v>
      </c>
      <c r="AJ79" s="1" t="s">
        <v>17</v>
      </c>
      <c r="AK79" s="1" t="s">
        <v>17</v>
      </c>
      <c r="AQ79" s="1" t="s">
        <v>600</v>
      </c>
      <c r="AS79" s="1" t="s">
        <v>17</v>
      </c>
      <c r="AT79" s="1" t="s">
        <v>1100</v>
      </c>
      <c r="AU79" s="1" t="s">
        <v>1101</v>
      </c>
      <c r="AV79" s="1" t="s">
        <v>1102</v>
      </c>
      <c r="AW79" s="1" t="s">
        <v>1103</v>
      </c>
    </row>
    <row r="80" spans="1:49">
      <c r="A80" s="4" t="s">
        <v>150</v>
      </c>
      <c r="B80" s="4" t="s">
        <v>1051</v>
      </c>
      <c r="C80" s="4" t="s">
        <v>43</v>
      </c>
      <c r="E80" s="4" t="s">
        <v>1104</v>
      </c>
      <c r="F80" s="4" t="s">
        <v>45</v>
      </c>
      <c r="G80" s="4" t="s">
        <v>1104</v>
      </c>
      <c r="H80" s="4" t="s">
        <v>629</v>
      </c>
      <c r="L80" s="4" t="s">
        <v>630</v>
      </c>
      <c r="N80" s="4" t="s">
        <v>592</v>
      </c>
      <c r="O80" s="4" t="s">
        <v>947</v>
      </c>
      <c r="S80" s="4" t="s">
        <v>17</v>
      </c>
      <c r="T80" s="4" t="s">
        <v>17</v>
      </c>
      <c r="V80" s="4" t="s">
        <v>947</v>
      </c>
      <c r="Y80" s="4" t="s">
        <v>17</v>
      </c>
      <c r="Z80" s="4" t="s">
        <v>45</v>
      </c>
      <c r="AA80" s="4" t="s">
        <v>45</v>
      </c>
      <c r="AB80" s="4" t="s">
        <v>17</v>
      </c>
      <c r="AD80" s="4" t="s">
        <v>17</v>
      </c>
      <c r="AE80" s="4" t="s">
        <v>17</v>
      </c>
      <c r="AF80" s="4" t="s">
        <v>17</v>
      </c>
      <c r="AG80" s="4" t="s">
        <v>17</v>
      </c>
      <c r="AH80" s="4" t="s">
        <v>17</v>
      </c>
      <c r="AI80" s="4" t="s">
        <v>17</v>
      </c>
      <c r="AJ80" s="4" t="s">
        <v>17</v>
      </c>
      <c r="AK80" s="4" t="s">
        <v>17</v>
      </c>
      <c r="AS80" s="4" t="s">
        <v>17</v>
      </c>
      <c r="AT80" s="4" t="s">
        <v>1105</v>
      </c>
      <c r="AU80" s="4" t="s">
        <v>1106</v>
      </c>
      <c r="AV80" s="4" t="s">
        <v>1107</v>
      </c>
      <c r="AW80" s="4" t="s">
        <v>1108</v>
      </c>
    </row>
    <row r="81" spans="1:49" ht="37.5">
      <c r="A81" s="4" t="s">
        <v>150</v>
      </c>
      <c r="B81" s="4" t="s">
        <v>1109</v>
      </c>
      <c r="C81" s="4" t="s">
        <v>53</v>
      </c>
      <c r="E81" s="4" t="s">
        <v>1110</v>
      </c>
      <c r="F81" s="4" t="s">
        <v>45</v>
      </c>
      <c r="G81" s="4" t="s">
        <v>1110</v>
      </c>
      <c r="H81" s="4" t="s">
        <v>598</v>
      </c>
      <c r="I81" s="4" t="s">
        <v>1111</v>
      </c>
      <c r="L81" s="4" t="s">
        <v>640</v>
      </c>
      <c r="N81" s="4" t="s">
        <v>592</v>
      </c>
      <c r="O81" s="4" t="s">
        <v>1112</v>
      </c>
      <c r="R81" s="4" t="s">
        <v>1113</v>
      </c>
      <c r="S81" s="4" t="s">
        <v>17</v>
      </c>
      <c r="T81" s="4" t="s">
        <v>17</v>
      </c>
      <c r="V81" s="4" t="s">
        <v>1114</v>
      </c>
      <c r="Y81" s="4" t="s">
        <v>45</v>
      </c>
      <c r="Z81" s="4" t="s">
        <v>17</v>
      </c>
      <c r="AA81" s="4" t="s">
        <v>45</v>
      </c>
      <c r="AB81" s="4" t="s">
        <v>17</v>
      </c>
      <c r="AD81" s="4" t="s">
        <v>17</v>
      </c>
      <c r="AE81" s="4" t="s">
        <v>17</v>
      </c>
      <c r="AF81" s="4" t="s">
        <v>17</v>
      </c>
      <c r="AG81" s="4" t="s">
        <v>17</v>
      </c>
      <c r="AH81" s="4" t="s">
        <v>17</v>
      </c>
      <c r="AI81" s="4" t="s">
        <v>17</v>
      </c>
      <c r="AJ81" s="4" t="s">
        <v>17</v>
      </c>
      <c r="AK81" s="4" t="s">
        <v>17</v>
      </c>
      <c r="AS81" s="4" t="s">
        <v>17</v>
      </c>
      <c r="AT81" s="4" t="s">
        <v>1115</v>
      </c>
      <c r="AU81" s="4" t="s">
        <v>1116</v>
      </c>
      <c r="AV81" s="4" t="s">
        <v>1117</v>
      </c>
      <c r="AW81" s="4" t="s">
        <v>1118</v>
      </c>
    </row>
    <row r="82" spans="1:49" ht="25">
      <c r="A82" s="4" t="s">
        <v>150</v>
      </c>
      <c r="B82" s="4" t="s">
        <v>1119</v>
      </c>
      <c r="C82" s="4" t="s">
        <v>60</v>
      </c>
      <c r="E82" s="4" t="s">
        <v>1120</v>
      </c>
      <c r="F82" s="4" t="s">
        <v>45</v>
      </c>
      <c r="G82" s="4" t="s">
        <v>1120</v>
      </c>
      <c r="H82" s="4" t="s">
        <v>72</v>
      </c>
      <c r="L82" s="4" t="s">
        <v>591</v>
      </c>
      <c r="N82" s="4" t="s">
        <v>592</v>
      </c>
      <c r="O82" s="4" t="s">
        <v>1121</v>
      </c>
      <c r="S82" s="4" t="s">
        <v>17</v>
      </c>
      <c r="T82" s="4" t="s">
        <v>17</v>
      </c>
      <c r="V82" s="4" t="s">
        <v>1121</v>
      </c>
      <c r="Y82" s="4" t="s">
        <v>45</v>
      </c>
      <c r="Z82" s="4" t="s">
        <v>17</v>
      </c>
      <c r="AA82" s="4" t="s">
        <v>45</v>
      </c>
      <c r="AB82" s="4" t="s">
        <v>17</v>
      </c>
      <c r="AD82" s="4" t="s">
        <v>17</v>
      </c>
      <c r="AE82" s="4" t="s">
        <v>45</v>
      </c>
      <c r="AF82" s="4" t="s">
        <v>17</v>
      </c>
      <c r="AG82" s="4" t="s">
        <v>17</v>
      </c>
      <c r="AH82" s="4" t="s">
        <v>17</v>
      </c>
      <c r="AI82" s="4" t="s">
        <v>17</v>
      </c>
      <c r="AJ82" s="4" t="s">
        <v>17</v>
      </c>
      <c r="AK82" s="4" t="s">
        <v>17</v>
      </c>
      <c r="AS82" s="4" t="s">
        <v>17</v>
      </c>
      <c r="AT82" s="4" t="s">
        <v>1122</v>
      </c>
      <c r="AU82" s="4" t="s">
        <v>1123</v>
      </c>
      <c r="AV82" s="4" t="s">
        <v>1124</v>
      </c>
      <c r="AW82" s="4" t="s">
        <v>1125</v>
      </c>
    </row>
    <row r="83" spans="1:49" ht="25">
      <c r="A83" s="4" t="s">
        <v>150</v>
      </c>
      <c r="B83" s="4" t="s">
        <v>1126</v>
      </c>
      <c r="C83" s="4" t="s">
        <v>66</v>
      </c>
      <c r="E83" s="4" t="s">
        <v>1127</v>
      </c>
      <c r="F83" s="4" t="s">
        <v>45</v>
      </c>
      <c r="G83" s="4" t="s">
        <v>1127</v>
      </c>
      <c r="H83" s="4" t="s">
        <v>1044</v>
      </c>
      <c r="L83" s="4" t="s">
        <v>1045</v>
      </c>
      <c r="N83" s="4" t="s">
        <v>592</v>
      </c>
      <c r="O83" s="4" t="s">
        <v>1128</v>
      </c>
      <c r="S83" s="4" t="s">
        <v>17</v>
      </c>
      <c r="T83" s="4" t="s">
        <v>17</v>
      </c>
      <c r="V83" s="4" t="s">
        <v>1129</v>
      </c>
      <c r="Y83" s="4" t="s">
        <v>17</v>
      </c>
      <c r="Z83" s="4" t="s">
        <v>17</v>
      </c>
      <c r="AA83" s="4" t="s">
        <v>45</v>
      </c>
      <c r="AB83" s="4" t="s">
        <v>17</v>
      </c>
      <c r="AD83" s="4" t="s">
        <v>17</v>
      </c>
      <c r="AE83" s="4" t="s">
        <v>17</v>
      </c>
      <c r="AF83" s="4" t="s">
        <v>17</v>
      </c>
      <c r="AG83" s="4" t="s">
        <v>17</v>
      </c>
      <c r="AH83" s="4" t="s">
        <v>17</v>
      </c>
      <c r="AI83" s="4" t="s">
        <v>17</v>
      </c>
      <c r="AJ83" s="4" t="s">
        <v>17</v>
      </c>
      <c r="AK83" s="4" t="s">
        <v>17</v>
      </c>
      <c r="AS83" s="4" t="s">
        <v>17</v>
      </c>
      <c r="AT83" s="4" t="s">
        <v>1130</v>
      </c>
      <c r="AU83" s="4" t="s">
        <v>1131</v>
      </c>
      <c r="AV83" s="4" t="s">
        <v>1132</v>
      </c>
      <c r="AW83" s="4" t="s">
        <v>1133</v>
      </c>
    </row>
    <row r="84" spans="1:49">
      <c r="A84" s="4" t="s">
        <v>150</v>
      </c>
      <c r="B84" s="4" t="s">
        <v>1134</v>
      </c>
      <c r="C84" s="4" t="s">
        <v>72</v>
      </c>
      <c r="E84" s="4" t="s">
        <v>1135</v>
      </c>
      <c r="F84" s="4" t="s">
        <v>45</v>
      </c>
      <c r="G84" s="4" t="s">
        <v>1135</v>
      </c>
      <c r="H84" s="4" t="s">
        <v>712</v>
      </c>
      <c r="I84" s="4" t="s">
        <v>1136</v>
      </c>
      <c r="L84" s="4" t="s">
        <v>640</v>
      </c>
      <c r="N84" s="4" t="s">
        <v>592</v>
      </c>
      <c r="O84" s="4" t="s">
        <v>1137</v>
      </c>
      <c r="S84" s="4" t="s">
        <v>17</v>
      </c>
      <c r="T84" s="4" t="s">
        <v>17</v>
      </c>
      <c r="V84" s="4" t="s">
        <v>1137</v>
      </c>
      <c r="Y84" s="4" t="s">
        <v>45</v>
      </c>
      <c r="Z84" s="4" t="s">
        <v>17</v>
      </c>
      <c r="AA84" s="4" t="s">
        <v>45</v>
      </c>
      <c r="AB84" s="4" t="s">
        <v>17</v>
      </c>
      <c r="AD84" s="4" t="s">
        <v>17</v>
      </c>
      <c r="AE84" s="4" t="s">
        <v>17</v>
      </c>
      <c r="AF84" s="4" t="s">
        <v>17</v>
      </c>
      <c r="AG84" s="4" t="s">
        <v>17</v>
      </c>
      <c r="AH84" s="4" t="s">
        <v>17</v>
      </c>
      <c r="AI84" s="4" t="s">
        <v>17</v>
      </c>
      <c r="AJ84" s="4" t="s">
        <v>17</v>
      </c>
      <c r="AK84" s="4" t="s">
        <v>17</v>
      </c>
      <c r="AS84" s="4" t="s">
        <v>17</v>
      </c>
      <c r="AT84" s="4" t="s">
        <v>1138</v>
      </c>
      <c r="AU84" s="4" t="s">
        <v>1139</v>
      </c>
      <c r="AV84" s="4" t="s">
        <v>1140</v>
      </c>
      <c r="AW84" s="4" t="s">
        <v>1141</v>
      </c>
    </row>
    <row r="85" spans="1:49" ht="25">
      <c r="A85" s="4" t="s">
        <v>150</v>
      </c>
      <c r="B85" s="4" t="s">
        <v>1142</v>
      </c>
      <c r="C85" s="4" t="s">
        <v>77</v>
      </c>
      <c r="E85" s="4" t="s">
        <v>1143</v>
      </c>
      <c r="F85" s="4" t="s">
        <v>45</v>
      </c>
      <c r="L85" s="4" t="s">
        <v>591</v>
      </c>
      <c r="N85" s="4" t="s">
        <v>592</v>
      </c>
      <c r="O85" s="4" t="s">
        <v>1144</v>
      </c>
      <c r="S85" s="4" t="s">
        <v>17</v>
      </c>
      <c r="T85" s="4" t="s">
        <v>17</v>
      </c>
      <c r="Y85" s="4" t="s">
        <v>17</v>
      </c>
      <c r="Z85" s="4" t="s">
        <v>17</v>
      </c>
      <c r="AA85" s="4" t="s">
        <v>45</v>
      </c>
      <c r="AB85" s="4" t="s">
        <v>17</v>
      </c>
      <c r="AD85" s="4" t="s">
        <v>17</v>
      </c>
      <c r="AE85" s="4" t="s">
        <v>17</v>
      </c>
      <c r="AF85" s="4" t="s">
        <v>17</v>
      </c>
      <c r="AG85" s="4" t="s">
        <v>17</v>
      </c>
      <c r="AH85" s="4" t="s">
        <v>17</v>
      </c>
      <c r="AI85" s="4" t="s">
        <v>17</v>
      </c>
      <c r="AJ85" s="4" t="s">
        <v>17</v>
      </c>
      <c r="AK85" s="4" t="s">
        <v>45</v>
      </c>
      <c r="AS85" s="4" t="s">
        <v>17</v>
      </c>
      <c r="AT85" s="4" t="s">
        <v>1145</v>
      </c>
      <c r="AU85" s="4" t="s">
        <v>1146</v>
      </c>
    </row>
    <row r="86" spans="1:49" ht="25">
      <c r="A86" s="4" t="s">
        <v>150</v>
      </c>
      <c r="B86" s="4" t="s">
        <v>1147</v>
      </c>
      <c r="C86" s="4" t="s">
        <v>82</v>
      </c>
      <c r="E86" s="4" t="s">
        <v>1148</v>
      </c>
      <c r="F86" s="4" t="s">
        <v>45</v>
      </c>
      <c r="G86" s="4" t="s">
        <v>1148</v>
      </c>
      <c r="H86" s="4" t="s">
        <v>1149</v>
      </c>
      <c r="I86" s="4" t="s">
        <v>1150</v>
      </c>
      <c r="L86" s="4" t="s">
        <v>640</v>
      </c>
      <c r="N86" s="4" t="s">
        <v>592</v>
      </c>
      <c r="O86" s="4" t="s">
        <v>1151</v>
      </c>
      <c r="S86" s="4" t="s">
        <v>17</v>
      </c>
      <c r="T86" s="4" t="s">
        <v>17</v>
      </c>
      <c r="V86" s="4" t="s">
        <v>1152</v>
      </c>
      <c r="Y86" s="4" t="s">
        <v>45</v>
      </c>
      <c r="Z86" s="4" t="s">
        <v>17</v>
      </c>
      <c r="AA86" s="4" t="s">
        <v>17</v>
      </c>
      <c r="AB86" s="4" t="s">
        <v>17</v>
      </c>
      <c r="AD86" s="4" t="s">
        <v>17</v>
      </c>
      <c r="AE86" s="4" t="s">
        <v>17</v>
      </c>
      <c r="AF86" s="4" t="s">
        <v>17</v>
      </c>
      <c r="AG86" s="4" t="s">
        <v>17</v>
      </c>
      <c r="AH86" s="4" t="s">
        <v>17</v>
      </c>
      <c r="AI86" s="4" t="s">
        <v>17</v>
      </c>
      <c r="AJ86" s="4" t="s">
        <v>17</v>
      </c>
      <c r="AK86" s="4" t="s">
        <v>17</v>
      </c>
      <c r="AS86" s="4" t="s">
        <v>17</v>
      </c>
      <c r="AT86" s="4" t="s">
        <v>1153</v>
      </c>
      <c r="AU86" s="4" t="s">
        <v>1154</v>
      </c>
      <c r="AV86" s="4" t="s">
        <v>1155</v>
      </c>
      <c r="AW86" s="4" t="s">
        <v>1156</v>
      </c>
    </row>
    <row r="87" spans="1:49" ht="25">
      <c r="A87" s="4" t="s">
        <v>150</v>
      </c>
      <c r="B87" s="4" t="s">
        <v>1157</v>
      </c>
      <c r="C87" s="4" t="s">
        <v>88</v>
      </c>
      <c r="E87" s="4" t="s">
        <v>1158</v>
      </c>
      <c r="F87" s="4" t="s">
        <v>45</v>
      </c>
      <c r="G87" s="4" t="s">
        <v>1158</v>
      </c>
      <c r="H87" s="4" t="s">
        <v>1149</v>
      </c>
      <c r="I87" s="4" t="s">
        <v>1150</v>
      </c>
      <c r="L87" s="4" t="s">
        <v>640</v>
      </c>
      <c r="N87" s="4" t="s">
        <v>592</v>
      </c>
      <c r="O87" s="4" t="s">
        <v>1159</v>
      </c>
      <c r="S87" s="4" t="s">
        <v>17</v>
      </c>
      <c r="T87" s="4" t="s">
        <v>17</v>
      </c>
      <c r="V87" s="4" t="s">
        <v>1152</v>
      </c>
      <c r="Y87" s="4" t="s">
        <v>45</v>
      </c>
      <c r="Z87" s="4" t="s">
        <v>17</v>
      </c>
      <c r="AA87" s="4" t="s">
        <v>17</v>
      </c>
      <c r="AB87" s="4" t="s">
        <v>17</v>
      </c>
      <c r="AD87" s="4" t="s">
        <v>17</v>
      </c>
      <c r="AE87" s="4" t="s">
        <v>17</v>
      </c>
      <c r="AF87" s="4" t="s">
        <v>17</v>
      </c>
      <c r="AG87" s="4" t="s">
        <v>17</v>
      </c>
      <c r="AH87" s="4" t="s">
        <v>17</v>
      </c>
      <c r="AI87" s="4" t="s">
        <v>17</v>
      </c>
      <c r="AJ87" s="4" t="s">
        <v>17</v>
      </c>
      <c r="AK87" s="4" t="s">
        <v>17</v>
      </c>
      <c r="AS87" s="4" t="s">
        <v>17</v>
      </c>
      <c r="AT87" s="4" t="s">
        <v>1160</v>
      </c>
      <c r="AU87" s="4" t="s">
        <v>1161</v>
      </c>
      <c r="AV87" s="4" t="s">
        <v>1162</v>
      </c>
      <c r="AW87" s="4" t="s">
        <v>1163</v>
      </c>
    </row>
    <row r="88" spans="1:49" ht="25">
      <c r="A88" s="4" t="s">
        <v>150</v>
      </c>
      <c r="B88" s="4" t="s">
        <v>1164</v>
      </c>
      <c r="C88" s="4" t="s">
        <v>93</v>
      </c>
      <c r="E88" s="4" t="s">
        <v>1165</v>
      </c>
      <c r="F88" s="4" t="s">
        <v>45</v>
      </c>
      <c r="G88" s="4" t="s">
        <v>1165</v>
      </c>
      <c r="H88" s="4" t="s">
        <v>1149</v>
      </c>
      <c r="I88" s="4" t="s">
        <v>1150</v>
      </c>
      <c r="L88" s="4" t="s">
        <v>640</v>
      </c>
      <c r="N88" s="4" t="s">
        <v>592</v>
      </c>
      <c r="O88" s="4" t="s">
        <v>1166</v>
      </c>
      <c r="S88" s="4" t="s">
        <v>17</v>
      </c>
      <c r="T88" s="4" t="s">
        <v>17</v>
      </c>
      <c r="V88" s="4" t="s">
        <v>1152</v>
      </c>
      <c r="Y88" s="4" t="s">
        <v>45</v>
      </c>
      <c r="Z88" s="4" t="s">
        <v>17</v>
      </c>
      <c r="AA88" s="4" t="s">
        <v>17</v>
      </c>
      <c r="AB88" s="4" t="s">
        <v>17</v>
      </c>
      <c r="AD88" s="4" t="s">
        <v>17</v>
      </c>
      <c r="AE88" s="4" t="s">
        <v>17</v>
      </c>
      <c r="AF88" s="4" t="s">
        <v>17</v>
      </c>
      <c r="AG88" s="4" t="s">
        <v>17</v>
      </c>
      <c r="AH88" s="4" t="s">
        <v>17</v>
      </c>
      <c r="AI88" s="4" t="s">
        <v>17</v>
      </c>
      <c r="AJ88" s="4" t="s">
        <v>17</v>
      </c>
      <c r="AK88" s="4" t="s">
        <v>17</v>
      </c>
      <c r="AS88" s="4" t="s">
        <v>17</v>
      </c>
      <c r="AT88" s="4" t="s">
        <v>1167</v>
      </c>
      <c r="AU88" s="4" t="s">
        <v>1168</v>
      </c>
      <c r="AV88" s="4" t="s">
        <v>1169</v>
      </c>
      <c r="AW88" s="4" t="s">
        <v>1170</v>
      </c>
    </row>
    <row r="89" spans="1:49" ht="25">
      <c r="A89" s="4" t="s">
        <v>150</v>
      </c>
      <c r="B89" s="4" t="s">
        <v>1171</v>
      </c>
      <c r="C89" s="4" t="s">
        <v>98</v>
      </c>
      <c r="E89" s="4" t="s">
        <v>1172</v>
      </c>
      <c r="F89" s="4" t="s">
        <v>45</v>
      </c>
      <c r="G89" s="4" t="s">
        <v>1172</v>
      </c>
      <c r="H89" s="4" t="s">
        <v>1149</v>
      </c>
      <c r="I89" s="4" t="s">
        <v>1150</v>
      </c>
      <c r="L89" s="4" t="s">
        <v>640</v>
      </c>
      <c r="N89" s="4" t="s">
        <v>592</v>
      </c>
      <c r="O89" s="4" t="s">
        <v>1173</v>
      </c>
      <c r="S89" s="4" t="s">
        <v>17</v>
      </c>
      <c r="T89" s="4" t="s">
        <v>17</v>
      </c>
      <c r="V89" s="4" t="s">
        <v>1152</v>
      </c>
      <c r="Y89" s="4" t="s">
        <v>45</v>
      </c>
      <c r="Z89" s="4" t="s">
        <v>17</v>
      </c>
      <c r="AA89" s="4" t="s">
        <v>17</v>
      </c>
      <c r="AB89" s="4" t="s">
        <v>17</v>
      </c>
      <c r="AD89" s="4" t="s">
        <v>17</v>
      </c>
      <c r="AE89" s="4" t="s">
        <v>17</v>
      </c>
      <c r="AF89" s="4" t="s">
        <v>17</v>
      </c>
      <c r="AG89" s="4" t="s">
        <v>17</v>
      </c>
      <c r="AH89" s="4" t="s">
        <v>17</v>
      </c>
      <c r="AI89" s="4" t="s">
        <v>17</v>
      </c>
      <c r="AJ89" s="4" t="s">
        <v>17</v>
      </c>
      <c r="AK89" s="4" t="s">
        <v>17</v>
      </c>
      <c r="AS89" s="4" t="s">
        <v>17</v>
      </c>
      <c r="AT89" s="4" t="s">
        <v>1174</v>
      </c>
      <c r="AU89" s="4" t="s">
        <v>1175</v>
      </c>
      <c r="AV89" s="4" t="s">
        <v>1176</v>
      </c>
      <c r="AW89" s="4" t="s">
        <v>1177</v>
      </c>
    </row>
    <row r="90" spans="1:49" ht="25">
      <c r="A90" s="4" t="s">
        <v>150</v>
      </c>
      <c r="B90" s="4" t="s">
        <v>1178</v>
      </c>
      <c r="C90" s="4" t="s">
        <v>104</v>
      </c>
      <c r="E90" s="4" t="s">
        <v>1179</v>
      </c>
      <c r="F90" s="4" t="s">
        <v>45</v>
      </c>
      <c r="G90" s="4" t="s">
        <v>1179</v>
      </c>
      <c r="H90" s="4" t="s">
        <v>1149</v>
      </c>
      <c r="I90" s="4" t="s">
        <v>1150</v>
      </c>
      <c r="L90" s="4" t="s">
        <v>640</v>
      </c>
      <c r="N90" s="4" t="s">
        <v>592</v>
      </c>
      <c r="O90" s="4" t="s">
        <v>1180</v>
      </c>
      <c r="S90" s="4" t="s">
        <v>17</v>
      </c>
      <c r="T90" s="4" t="s">
        <v>17</v>
      </c>
      <c r="V90" s="4" t="s">
        <v>1152</v>
      </c>
      <c r="Y90" s="4" t="s">
        <v>45</v>
      </c>
      <c r="Z90" s="4" t="s">
        <v>17</v>
      </c>
      <c r="AA90" s="4" t="s">
        <v>17</v>
      </c>
      <c r="AB90" s="4" t="s">
        <v>17</v>
      </c>
      <c r="AD90" s="4" t="s">
        <v>17</v>
      </c>
      <c r="AE90" s="4" t="s">
        <v>17</v>
      </c>
      <c r="AF90" s="4" t="s">
        <v>17</v>
      </c>
      <c r="AG90" s="4" t="s">
        <v>17</v>
      </c>
      <c r="AH90" s="4" t="s">
        <v>17</v>
      </c>
      <c r="AI90" s="4" t="s">
        <v>17</v>
      </c>
      <c r="AJ90" s="4" t="s">
        <v>17</v>
      </c>
      <c r="AK90" s="4" t="s">
        <v>17</v>
      </c>
      <c r="AS90" s="4" t="s">
        <v>17</v>
      </c>
      <c r="AT90" s="4" t="s">
        <v>1181</v>
      </c>
      <c r="AU90" s="4" t="s">
        <v>1182</v>
      </c>
      <c r="AV90" s="4" t="s">
        <v>1183</v>
      </c>
      <c r="AW90" s="4" t="s">
        <v>1184</v>
      </c>
    </row>
    <row r="91" spans="1:49" ht="25">
      <c r="A91" s="4" t="s">
        <v>150</v>
      </c>
      <c r="B91" s="4" t="s">
        <v>1185</v>
      </c>
      <c r="C91" s="4" t="s">
        <v>109</v>
      </c>
      <c r="E91" s="4" t="s">
        <v>1186</v>
      </c>
      <c r="F91" s="4" t="s">
        <v>45</v>
      </c>
      <c r="G91" s="4" t="s">
        <v>1186</v>
      </c>
      <c r="H91" s="4" t="s">
        <v>1149</v>
      </c>
      <c r="I91" s="4" t="s">
        <v>1150</v>
      </c>
      <c r="L91" s="4" t="s">
        <v>640</v>
      </c>
      <c r="N91" s="4" t="s">
        <v>592</v>
      </c>
      <c r="O91" s="4" t="s">
        <v>1187</v>
      </c>
      <c r="S91" s="4" t="s">
        <v>17</v>
      </c>
      <c r="T91" s="4" t="s">
        <v>17</v>
      </c>
      <c r="V91" s="4" t="s">
        <v>1152</v>
      </c>
      <c r="Y91" s="4" t="s">
        <v>45</v>
      </c>
      <c r="Z91" s="4" t="s">
        <v>17</v>
      </c>
      <c r="AA91" s="4" t="s">
        <v>17</v>
      </c>
      <c r="AB91" s="4" t="s">
        <v>17</v>
      </c>
      <c r="AD91" s="4" t="s">
        <v>17</v>
      </c>
      <c r="AE91" s="4" t="s">
        <v>17</v>
      </c>
      <c r="AF91" s="4" t="s">
        <v>17</v>
      </c>
      <c r="AG91" s="4" t="s">
        <v>17</v>
      </c>
      <c r="AH91" s="4" t="s">
        <v>17</v>
      </c>
      <c r="AI91" s="4" t="s">
        <v>17</v>
      </c>
      <c r="AJ91" s="4" t="s">
        <v>17</v>
      </c>
      <c r="AK91" s="4" t="s">
        <v>17</v>
      </c>
      <c r="AS91" s="4" t="s">
        <v>17</v>
      </c>
      <c r="AT91" s="4" t="s">
        <v>1188</v>
      </c>
      <c r="AU91" s="4" t="s">
        <v>1189</v>
      </c>
      <c r="AV91" s="4" t="s">
        <v>1190</v>
      </c>
      <c r="AW91" s="4" t="s">
        <v>1191</v>
      </c>
    </row>
    <row r="92" spans="1:49" ht="25">
      <c r="A92" s="4" t="s">
        <v>150</v>
      </c>
      <c r="B92" s="4" t="s">
        <v>1192</v>
      </c>
      <c r="C92" s="4" t="s">
        <v>114</v>
      </c>
      <c r="E92" s="4" t="s">
        <v>1193</v>
      </c>
      <c r="F92" s="4" t="s">
        <v>45</v>
      </c>
      <c r="G92" s="4" t="s">
        <v>1193</v>
      </c>
      <c r="H92" s="4" t="s">
        <v>1149</v>
      </c>
      <c r="I92" s="4" t="s">
        <v>1150</v>
      </c>
      <c r="L92" s="4" t="s">
        <v>640</v>
      </c>
      <c r="N92" s="4" t="s">
        <v>592</v>
      </c>
      <c r="O92" s="4" t="s">
        <v>1194</v>
      </c>
      <c r="S92" s="4" t="s">
        <v>17</v>
      </c>
      <c r="T92" s="4" t="s">
        <v>17</v>
      </c>
      <c r="V92" s="4" t="s">
        <v>1152</v>
      </c>
      <c r="Y92" s="4" t="s">
        <v>45</v>
      </c>
      <c r="Z92" s="4" t="s">
        <v>17</v>
      </c>
      <c r="AA92" s="4" t="s">
        <v>17</v>
      </c>
      <c r="AB92" s="4" t="s">
        <v>17</v>
      </c>
      <c r="AD92" s="4" t="s">
        <v>17</v>
      </c>
      <c r="AE92" s="4" t="s">
        <v>17</v>
      </c>
      <c r="AF92" s="4" t="s">
        <v>17</v>
      </c>
      <c r="AG92" s="4" t="s">
        <v>17</v>
      </c>
      <c r="AH92" s="4" t="s">
        <v>17</v>
      </c>
      <c r="AI92" s="4" t="s">
        <v>17</v>
      </c>
      <c r="AJ92" s="4" t="s">
        <v>17</v>
      </c>
      <c r="AK92" s="4" t="s">
        <v>17</v>
      </c>
      <c r="AS92" s="4" t="s">
        <v>17</v>
      </c>
      <c r="AT92" s="4" t="s">
        <v>1195</v>
      </c>
      <c r="AU92" s="4" t="s">
        <v>1196</v>
      </c>
      <c r="AV92" s="4" t="s">
        <v>1197</v>
      </c>
      <c r="AW92" s="4" t="s">
        <v>1198</v>
      </c>
    </row>
    <row r="93" spans="1:49" ht="25">
      <c r="A93" s="4" t="s">
        <v>150</v>
      </c>
      <c r="B93" s="4" t="s">
        <v>1199</v>
      </c>
      <c r="C93" s="4" t="s">
        <v>783</v>
      </c>
      <c r="E93" s="4" t="s">
        <v>1200</v>
      </c>
      <c r="F93" s="4" t="s">
        <v>45</v>
      </c>
      <c r="G93" s="4" t="s">
        <v>1200</v>
      </c>
      <c r="H93" s="4" t="s">
        <v>1149</v>
      </c>
      <c r="I93" s="4" t="s">
        <v>1150</v>
      </c>
      <c r="L93" s="4" t="s">
        <v>640</v>
      </c>
      <c r="N93" s="4" t="s">
        <v>592</v>
      </c>
      <c r="O93" s="4" t="s">
        <v>1201</v>
      </c>
      <c r="S93" s="4" t="s">
        <v>17</v>
      </c>
      <c r="T93" s="4" t="s">
        <v>17</v>
      </c>
      <c r="V93" s="4" t="s">
        <v>1152</v>
      </c>
      <c r="Y93" s="4" t="s">
        <v>45</v>
      </c>
      <c r="Z93" s="4" t="s">
        <v>17</v>
      </c>
      <c r="AA93" s="4" t="s">
        <v>17</v>
      </c>
      <c r="AB93" s="4" t="s">
        <v>17</v>
      </c>
      <c r="AD93" s="4" t="s">
        <v>17</v>
      </c>
      <c r="AE93" s="4" t="s">
        <v>17</v>
      </c>
      <c r="AF93" s="4" t="s">
        <v>17</v>
      </c>
      <c r="AG93" s="4" t="s">
        <v>17</v>
      </c>
      <c r="AH93" s="4" t="s">
        <v>17</v>
      </c>
      <c r="AI93" s="4" t="s">
        <v>17</v>
      </c>
      <c r="AJ93" s="4" t="s">
        <v>17</v>
      </c>
      <c r="AK93" s="4" t="s">
        <v>17</v>
      </c>
      <c r="AS93" s="4" t="s">
        <v>17</v>
      </c>
      <c r="AT93" s="4" t="s">
        <v>1202</v>
      </c>
      <c r="AU93" s="4" t="s">
        <v>1203</v>
      </c>
      <c r="AV93" s="4" t="s">
        <v>1204</v>
      </c>
      <c r="AW93" s="4" t="s">
        <v>1205</v>
      </c>
    </row>
    <row r="94" spans="1:49" ht="25">
      <c r="A94" s="4" t="s">
        <v>150</v>
      </c>
      <c r="B94" s="4" t="s">
        <v>1206</v>
      </c>
      <c r="C94" s="4" t="s">
        <v>792</v>
      </c>
      <c r="E94" s="4" t="s">
        <v>1207</v>
      </c>
      <c r="F94" s="4" t="s">
        <v>45</v>
      </c>
      <c r="G94" s="4" t="s">
        <v>1207</v>
      </c>
      <c r="H94" s="4" t="s">
        <v>1149</v>
      </c>
      <c r="I94" s="4" t="s">
        <v>1150</v>
      </c>
      <c r="L94" s="4" t="s">
        <v>640</v>
      </c>
      <c r="N94" s="4" t="s">
        <v>592</v>
      </c>
      <c r="O94" s="4" t="s">
        <v>1208</v>
      </c>
      <c r="S94" s="4" t="s">
        <v>17</v>
      </c>
      <c r="T94" s="4" t="s">
        <v>17</v>
      </c>
      <c r="V94" s="4" t="s">
        <v>1152</v>
      </c>
      <c r="Y94" s="4" t="s">
        <v>45</v>
      </c>
      <c r="Z94" s="4" t="s">
        <v>17</v>
      </c>
      <c r="AA94" s="4" t="s">
        <v>17</v>
      </c>
      <c r="AB94" s="4" t="s">
        <v>17</v>
      </c>
      <c r="AD94" s="4" t="s">
        <v>17</v>
      </c>
      <c r="AE94" s="4" t="s">
        <v>17</v>
      </c>
      <c r="AF94" s="4" t="s">
        <v>17</v>
      </c>
      <c r="AG94" s="4" t="s">
        <v>17</v>
      </c>
      <c r="AH94" s="4" t="s">
        <v>17</v>
      </c>
      <c r="AI94" s="4" t="s">
        <v>17</v>
      </c>
      <c r="AJ94" s="4" t="s">
        <v>17</v>
      </c>
      <c r="AK94" s="4" t="s">
        <v>17</v>
      </c>
      <c r="AS94" s="4" t="s">
        <v>17</v>
      </c>
      <c r="AT94" s="4" t="s">
        <v>1209</v>
      </c>
      <c r="AU94" s="4" t="s">
        <v>1210</v>
      </c>
      <c r="AV94" s="4" t="s">
        <v>1211</v>
      </c>
      <c r="AW94" s="4" t="s">
        <v>1212</v>
      </c>
    </row>
    <row r="95" spans="1:49" ht="25">
      <c r="A95" s="4" t="s">
        <v>150</v>
      </c>
      <c r="B95" s="4" t="s">
        <v>1213</v>
      </c>
      <c r="C95" s="4" t="s">
        <v>801</v>
      </c>
      <c r="E95" s="4" t="s">
        <v>1214</v>
      </c>
      <c r="F95" s="4" t="s">
        <v>45</v>
      </c>
      <c r="G95" s="4" t="s">
        <v>1214</v>
      </c>
      <c r="H95" s="4" t="s">
        <v>1149</v>
      </c>
      <c r="I95" s="4" t="s">
        <v>1150</v>
      </c>
      <c r="L95" s="4" t="s">
        <v>640</v>
      </c>
      <c r="N95" s="4" t="s">
        <v>592</v>
      </c>
      <c r="O95" s="4" t="s">
        <v>1215</v>
      </c>
      <c r="S95" s="4" t="s">
        <v>17</v>
      </c>
      <c r="T95" s="4" t="s">
        <v>17</v>
      </c>
      <c r="V95" s="4" t="s">
        <v>1152</v>
      </c>
      <c r="Y95" s="4" t="s">
        <v>45</v>
      </c>
      <c r="Z95" s="4" t="s">
        <v>17</v>
      </c>
      <c r="AA95" s="4" t="s">
        <v>17</v>
      </c>
      <c r="AB95" s="4" t="s">
        <v>17</v>
      </c>
      <c r="AD95" s="4" t="s">
        <v>17</v>
      </c>
      <c r="AE95" s="4" t="s">
        <v>17</v>
      </c>
      <c r="AF95" s="4" t="s">
        <v>17</v>
      </c>
      <c r="AG95" s="4" t="s">
        <v>17</v>
      </c>
      <c r="AH95" s="4" t="s">
        <v>17</v>
      </c>
      <c r="AI95" s="4" t="s">
        <v>17</v>
      </c>
      <c r="AJ95" s="4" t="s">
        <v>17</v>
      </c>
      <c r="AK95" s="4" t="s">
        <v>17</v>
      </c>
      <c r="AS95" s="4" t="s">
        <v>17</v>
      </c>
      <c r="AT95" s="4" t="s">
        <v>1216</v>
      </c>
      <c r="AU95" s="4" t="s">
        <v>1217</v>
      </c>
      <c r="AV95" s="4" t="s">
        <v>1218</v>
      </c>
      <c r="AW95" s="4" t="s">
        <v>1219</v>
      </c>
    </row>
    <row r="96" spans="1:49" ht="25">
      <c r="A96" s="4" t="s">
        <v>150</v>
      </c>
      <c r="B96" s="4" t="s">
        <v>1220</v>
      </c>
      <c r="C96" s="4" t="s">
        <v>811</v>
      </c>
      <c r="E96" s="4" t="s">
        <v>1221</v>
      </c>
      <c r="F96" s="4" t="s">
        <v>45</v>
      </c>
      <c r="G96" s="4" t="s">
        <v>1221</v>
      </c>
      <c r="H96" s="4" t="s">
        <v>1149</v>
      </c>
      <c r="I96" s="4" t="s">
        <v>1150</v>
      </c>
      <c r="L96" s="4" t="s">
        <v>640</v>
      </c>
      <c r="N96" s="4" t="s">
        <v>592</v>
      </c>
      <c r="O96" s="4" t="s">
        <v>1222</v>
      </c>
      <c r="S96" s="4" t="s">
        <v>17</v>
      </c>
      <c r="T96" s="4" t="s">
        <v>17</v>
      </c>
      <c r="V96" s="4" t="s">
        <v>1152</v>
      </c>
      <c r="Y96" s="4" t="s">
        <v>45</v>
      </c>
      <c r="Z96" s="4" t="s">
        <v>17</v>
      </c>
      <c r="AA96" s="4" t="s">
        <v>17</v>
      </c>
      <c r="AB96" s="4" t="s">
        <v>17</v>
      </c>
      <c r="AD96" s="4" t="s">
        <v>17</v>
      </c>
      <c r="AE96" s="4" t="s">
        <v>17</v>
      </c>
      <c r="AF96" s="4" t="s">
        <v>17</v>
      </c>
      <c r="AG96" s="4" t="s">
        <v>17</v>
      </c>
      <c r="AH96" s="4" t="s">
        <v>17</v>
      </c>
      <c r="AI96" s="4" t="s">
        <v>17</v>
      </c>
      <c r="AJ96" s="4" t="s">
        <v>17</v>
      </c>
      <c r="AK96" s="4" t="s">
        <v>17</v>
      </c>
      <c r="AS96" s="4" t="s">
        <v>17</v>
      </c>
      <c r="AT96" s="4" t="s">
        <v>1223</v>
      </c>
      <c r="AU96" s="4" t="s">
        <v>1224</v>
      </c>
      <c r="AV96" s="4" t="s">
        <v>1225</v>
      </c>
      <c r="AW96" s="4" t="s">
        <v>1226</v>
      </c>
    </row>
    <row r="97" spans="1:49" ht="25">
      <c r="A97" s="4" t="s">
        <v>150</v>
      </c>
      <c r="B97" s="4" t="s">
        <v>1227</v>
      </c>
      <c r="C97" s="4" t="s">
        <v>1228</v>
      </c>
      <c r="E97" s="4" t="s">
        <v>1229</v>
      </c>
      <c r="F97" s="4" t="s">
        <v>45</v>
      </c>
      <c r="G97" s="4" t="s">
        <v>1229</v>
      </c>
      <c r="H97" s="4" t="s">
        <v>1149</v>
      </c>
      <c r="I97" s="4" t="s">
        <v>1150</v>
      </c>
      <c r="L97" s="4" t="s">
        <v>640</v>
      </c>
      <c r="N97" s="4" t="s">
        <v>592</v>
      </c>
      <c r="O97" s="4" t="s">
        <v>1230</v>
      </c>
      <c r="S97" s="4" t="s">
        <v>17</v>
      </c>
      <c r="T97" s="4" t="s">
        <v>17</v>
      </c>
      <c r="V97" s="4" t="s">
        <v>1152</v>
      </c>
      <c r="Y97" s="4" t="s">
        <v>45</v>
      </c>
      <c r="Z97" s="4" t="s">
        <v>17</v>
      </c>
      <c r="AA97" s="4" t="s">
        <v>17</v>
      </c>
      <c r="AB97" s="4" t="s">
        <v>17</v>
      </c>
      <c r="AD97" s="4" t="s">
        <v>17</v>
      </c>
      <c r="AE97" s="4" t="s">
        <v>17</v>
      </c>
      <c r="AF97" s="4" t="s">
        <v>17</v>
      </c>
      <c r="AG97" s="4" t="s">
        <v>17</v>
      </c>
      <c r="AH97" s="4" t="s">
        <v>17</v>
      </c>
      <c r="AI97" s="4" t="s">
        <v>17</v>
      </c>
      <c r="AJ97" s="4" t="s">
        <v>17</v>
      </c>
      <c r="AK97" s="4" t="s">
        <v>17</v>
      </c>
      <c r="AS97" s="4" t="s">
        <v>17</v>
      </c>
      <c r="AT97" s="4" t="s">
        <v>1231</v>
      </c>
      <c r="AU97" s="4" t="s">
        <v>1232</v>
      </c>
      <c r="AV97" s="4" t="s">
        <v>1233</v>
      </c>
      <c r="AW97" s="4" t="s">
        <v>1234</v>
      </c>
    </row>
    <row r="98" spans="1:49" ht="25">
      <c r="A98" s="4" t="s">
        <v>150</v>
      </c>
      <c r="B98" s="4" t="s">
        <v>1235</v>
      </c>
      <c r="C98" s="4" t="s">
        <v>1236</v>
      </c>
      <c r="E98" s="4" t="s">
        <v>1237</v>
      </c>
      <c r="F98" s="4" t="s">
        <v>45</v>
      </c>
      <c r="G98" s="4" t="s">
        <v>1237</v>
      </c>
      <c r="H98" s="4" t="s">
        <v>1149</v>
      </c>
      <c r="I98" s="4" t="s">
        <v>1150</v>
      </c>
      <c r="L98" s="4" t="s">
        <v>640</v>
      </c>
      <c r="N98" s="4" t="s">
        <v>592</v>
      </c>
      <c r="O98" s="4" t="s">
        <v>1238</v>
      </c>
      <c r="S98" s="4" t="s">
        <v>17</v>
      </c>
      <c r="T98" s="4" t="s">
        <v>17</v>
      </c>
      <c r="V98" s="4" t="s">
        <v>1152</v>
      </c>
      <c r="Y98" s="4" t="s">
        <v>45</v>
      </c>
      <c r="Z98" s="4" t="s">
        <v>17</v>
      </c>
      <c r="AA98" s="4" t="s">
        <v>17</v>
      </c>
      <c r="AB98" s="4" t="s">
        <v>17</v>
      </c>
      <c r="AD98" s="4" t="s">
        <v>17</v>
      </c>
      <c r="AE98" s="4" t="s">
        <v>17</v>
      </c>
      <c r="AF98" s="4" t="s">
        <v>17</v>
      </c>
      <c r="AG98" s="4" t="s">
        <v>17</v>
      </c>
      <c r="AH98" s="4" t="s">
        <v>17</v>
      </c>
      <c r="AI98" s="4" t="s">
        <v>17</v>
      </c>
      <c r="AJ98" s="4" t="s">
        <v>17</v>
      </c>
      <c r="AK98" s="4" t="s">
        <v>17</v>
      </c>
      <c r="AS98" s="4" t="s">
        <v>17</v>
      </c>
      <c r="AT98" s="4" t="s">
        <v>1239</v>
      </c>
      <c r="AU98" s="4" t="s">
        <v>1240</v>
      </c>
      <c r="AV98" s="4" t="s">
        <v>1241</v>
      </c>
      <c r="AW98" s="4" t="s">
        <v>1242</v>
      </c>
    </row>
    <row r="99" spans="1:49" ht="25">
      <c r="A99" s="4" t="s">
        <v>150</v>
      </c>
      <c r="B99" s="4" t="s">
        <v>1243</v>
      </c>
      <c r="C99" s="4" t="s">
        <v>1244</v>
      </c>
      <c r="E99" s="4" t="s">
        <v>1245</v>
      </c>
      <c r="F99" s="4" t="s">
        <v>45</v>
      </c>
      <c r="G99" s="4" t="s">
        <v>1245</v>
      </c>
      <c r="H99" s="4" t="s">
        <v>1149</v>
      </c>
      <c r="I99" s="4" t="s">
        <v>1150</v>
      </c>
      <c r="L99" s="4" t="s">
        <v>640</v>
      </c>
      <c r="N99" s="4" t="s">
        <v>592</v>
      </c>
      <c r="O99" s="4" t="s">
        <v>1246</v>
      </c>
      <c r="S99" s="4" t="s">
        <v>17</v>
      </c>
      <c r="T99" s="4" t="s">
        <v>17</v>
      </c>
      <c r="V99" s="4" t="s">
        <v>1152</v>
      </c>
      <c r="Y99" s="4" t="s">
        <v>45</v>
      </c>
      <c r="Z99" s="4" t="s">
        <v>17</v>
      </c>
      <c r="AA99" s="4" t="s">
        <v>17</v>
      </c>
      <c r="AB99" s="4" t="s">
        <v>17</v>
      </c>
      <c r="AD99" s="4" t="s">
        <v>17</v>
      </c>
      <c r="AE99" s="4" t="s">
        <v>17</v>
      </c>
      <c r="AF99" s="4" t="s">
        <v>17</v>
      </c>
      <c r="AG99" s="4" t="s">
        <v>17</v>
      </c>
      <c r="AH99" s="4" t="s">
        <v>17</v>
      </c>
      <c r="AI99" s="4" t="s">
        <v>17</v>
      </c>
      <c r="AJ99" s="4" t="s">
        <v>17</v>
      </c>
      <c r="AK99" s="4" t="s">
        <v>17</v>
      </c>
      <c r="AS99" s="4" t="s">
        <v>17</v>
      </c>
      <c r="AT99" s="4" t="s">
        <v>1247</v>
      </c>
      <c r="AU99" s="4" t="s">
        <v>1248</v>
      </c>
      <c r="AV99" s="4" t="s">
        <v>1249</v>
      </c>
      <c r="AW99" s="4" t="s">
        <v>1250</v>
      </c>
    </row>
    <row r="100" spans="1:49" ht="25">
      <c r="A100" s="4" t="s">
        <v>150</v>
      </c>
      <c r="B100" s="4" t="s">
        <v>1251</v>
      </c>
      <c r="C100" s="4" t="s">
        <v>1252</v>
      </c>
      <c r="E100" s="4" t="s">
        <v>1253</v>
      </c>
      <c r="F100" s="4" t="s">
        <v>45</v>
      </c>
      <c r="G100" s="4" t="s">
        <v>1253</v>
      </c>
      <c r="H100" s="4" t="s">
        <v>1149</v>
      </c>
      <c r="I100" s="4" t="s">
        <v>1150</v>
      </c>
      <c r="L100" s="4" t="s">
        <v>640</v>
      </c>
      <c r="N100" s="4" t="s">
        <v>592</v>
      </c>
      <c r="O100" s="4" t="s">
        <v>1254</v>
      </c>
      <c r="S100" s="4" t="s">
        <v>17</v>
      </c>
      <c r="T100" s="4" t="s">
        <v>17</v>
      </c>
      <c r="V100" s="4" t="s">
        <v>1152</v>
      </c>
      <c r="Y100" s="4" t="s">
        <v>45</v>
      </c>
      <c r="Z100" s="4" t="s">
        <v>17</v>
      </c>
      <c r="AA100" s="4" t="s">
        <v>17</v>
      </c>
      <c r="AB100" s="4" t="s">
        <v>17</v>
      </c>
      <c r="AD100" s="4" t="s">
        <v>17</v>
      </c>
      <c r="AE100" s="4" t="s">
        <v>17</v>
      </c>
      <c r="AF100" s="4" t="s">
        <v>17</v>
      </c>
      <c r="AG100" s="4" t="s">
        <v>17</v>
      </c>
      <c r="AH100" s="4" t="s">
        <v>17</v>
      </c>
      <c r="AI100" s="4" t="s">
        <v>17</v>
      </c>
      <c r="AJ100" s="4" t="s">
        <v>17</v>
      </c>
      <c r="AK100" s="4" t="s">
        <v>17</v>
      </c>
      <c r="AS100" s="4" t="s">
        <v>17</v>
      </c>
      <c r="AT100" s="4" t="s">
        <v>1255</v>
      </c>
      <c r="AU100" s="4" t="s">
        <v>1256</v>
      </c>
      <c r="AV100" s="4" t="s">
        <v>1257</v>
      </c>
      <c r="AW100" s="4" t="s">
        <v>1258</v>
      </c>
    </row>
    <row r="101" spans="1:49" ht="25">
      <c r="A101" s="4" t="s">
        <v>150</v>
      </c>
      <c r="B101" s="4" t="s">
        <v>1259</v>
      </c>
      <c r="C101" s="4" t="s">
        <v>1260</v>
      </c>
      <c r="E101" s="4" t="s">
        <v>1261</v>
      </c>
      <c r="F101" s="4" t="s">
        <v>45</v>
      </c>
      <c r="G101" s="4" t="s">
        <v>1261</v>
      </c>
      <c r="H101" s="4" t="s">
        <v>1149</v>
      </c>
      <c r="I101" s="4" t="s">
        <v>1150</v>
      </c>
      <c r="L101" s="4" t="s">
        <v>640</v>
      </c>
      <c r="N101" s="4" t="s">
        <v>592</v>
      </c>
      <c r="O101" s="4" t="s">
        <v>1262</v>
      </c>
      <c r="S101" s="4" t="s">
        <v>17</v>
      </c>
      <c r="T101" s="4" t="s">
        <v>17</v>
      </c>
      <c r="V101" s="4" t="s">
        <v>1152</v>
      </c>
      <c r="Y101" s="4" t="s">
        <v>45</v>
      </c>
      <c r="Z101" s="4" t="s">
        <v>17</v>
      </c>
      <c r="AA101" s="4" t="s">
        <v>17</v>
      </c>
      <c r="AB101" s="4" t="s">
        <v>17</v>
      </c>
      <c r="AD101" s="4" t="s">
        <v>17</v>
      </c>
      <c r="AE101" s="4" t="s">
        <v>17</v>
      </c>
      <c r="AF101" s="4" t="s">
        <v>17</v>
      </c>
      <c r="AG101" s="4" t="s">
        <v>17</v>
      </c>
      <c r="AH101" s="4" t="s">
        <v>17</v>
      </c>
      <c r="AI101" s="4" t="s">
        <v>17</v>
      </c>
      <c r="AJ101" s="4" t="s">
        <v>17</v>
      </c>
      <c r="AK101" s="4" t="s">
        <v>17</v>
      </c>
      <c r="AS101" s="4" t="s">
        <v>17</v>
      </c>
      <c r="AT101" s="4" t="s">
        <v>1263</v>
      </c>
      <c r="AU101" s="4" t="s">
        <v>1264</v>
      </c>
      <c r="AV101" s="4" t="s">
        <v>1265</v>
      </c>
      <c r="AW101" s="4" t="s">
        <v>1266</v>
      </c>
    </row>
    <row r="102" spans="1:49" ht="25">
      <c r="A102" s="4" t="s">
        <v>150</v>
      </c>
      <c r="B102" s="4" t="s">
        <v>1267</v>
      </c>
      <c r="C102" s="4" t="s">
        <v>1268</v>
      </c>
      <c r="E102" s="4" t="s">
        <v>1269</v>
      </c>
      <c r="F102" s="4" t="s">
        <v>45</v>
      </c>
      <c r="G102" s="4" t="s">
        <v>1269</v>
      </c>
      <c r="H102" s="4" t="s">
        <v>1149</v>
      </c>
      <c r="I102" s="4" t="s">
        <v>1150</v>
      </c>
      <c r="L102" s="4" t="s">
        <v>640</v>
      </c>
      <c r="N102" s="4" t="s">
        <v>592</v>
      </c>
      <c r="O102" s="4" t="s">
        <v>1270</v>
      </c>
      <c r="S102" s="4" t="s">
        <v>17</v>
      </c>
      <c r="T102" s="4" t="s">
        <v>17</v>
      </c>
      <c r="V102" s="4" t="s">
        <v>1152</v>
      </c>
      <c r="Y102" s="4" t="s">
        <v>45</v>
      </c>
      <c r="Z102" s="4" t="s">
        <v>17</v>
      </c>
      <c r="AA102" s="4" t="s">
        <v>17</v>
      </c>
      <c r="AB102" s="4" t="s">
        <v>17</v>
      </c>
      <c r="AD102" s="4" t="s">
        <v>17</v>
      </c>
      <c r="AE102" s="4" t="s">
        <v>17</v>
      </c>
      <c r="AF102" s="4" t="s">
        <v>17</v>
      </c>
      <c r="AG102" s="4" t="s">
        <v>17</v>
      </c>
      <c r="AH102" s="4" t="s">
        <v>17</v>
      </c>
      <c r="AI102" s="4" t="s">
        <v>17</v>
      </c>
      <c r="AJ102" s="4" t="s">
        <v>17</v>
      </c>
      <c r="AK102" s="4" t="s">
        <v>17</v>
      </c>
      <c r="AS102" s="4" t="s">
        <v>17</v>
      </c>
      <c r="AT102" s="4" t="s">
        <v>1271</v>
      </c>
      <c r="AU102" s="4" t="s">
        <v>1272</v>
      </c>
      <c r="AV102" s="4" t="s">
        <v>1273</v>
      </c>
      <c r="AW102" s="4" t="s">
        <v>1274</v>
      </c>
    </row>
    <row r="103" spans="1:49" ht="25">
      <c r="A103" s="4" t="s">
        <v>150</v>
      </c>
      <c r="B103" s="4" t="s">
        <v>1275</v>
      </c>
      <c r="C103" s="4" t="s">
        <v>1276</v>
      </c>
      <c r="E103" s="4" t="s">
        <v>1277</v>
      </c>
      <c r="F103" s="4" t="s">
        <v>45</v>
      </c>
      <c r="G103" s="4" t="s">
        <v>1277</v>
      </c>
      <c r="H103" s="4" t="s">
        <v>1149</v>
      </c>
      <c r="I103" s="4" t="s">
        <v>1150</v>
      </c>
      <c r="L103" s="4" t="s">
        <v>640</v>
      </c>
      <c r="N103" s="4" t="s">
        <v>592</v>
      </c>
      <c r="O103" s="4" t="s">
        <v>1278</v>
      </c>
      <c r="S103" s="4" t="s">
        <v>17</v>
      </c>
      <c r="T103" s="4" t="s">
        <v>17</v>
      </c>
      <c r="V103" s="4" t="s">
        <v>1152</v>
      </c>
      <c r="Y103" s="4" t="s">
        <v>45</v>
      </c>
      <c r="Z103" s="4" t="s">
        <v>17</v>
      </c>
      <c r="AA103" s="4" t="s">
        <v>17</v>
      </c>
      <c r="AB103" s="4" t="s">
        <v>17</v>
      </c>
      <c r="AD103" s="4" t="s">
        <v>17</v>
      </c>
      <c r="AE103" s="4" t="s">
        <v>17</v>
      </c>
      <c r="AF103" s="4" t="s">
        <v>17</v>
      </c>
      <c r="AG103" s="4" t="s">
        <v>17</v>
      </c>
      <c r="AH103" s="4" t="s">
        <v>17</v>
      </c>
      <c r="AI103" s="4" t="s">
        <v>17</v>
      </c>
      <c r="AJ103" s="4" t="s">
        <v>17</v>
      </c>
      <c r="AK103" s="4" t="s">
        <v>17</v>
      </c>
      <c r="AS103" s="4" t="s">
        <v>17</v>
      </c>
      <c r="AT103" s="4" t="s">
        <v>1279</v>
      </c>
      <c r="AU103" s="4" t="s">
        <v>1280</v>
      </c>
      <c r="AV103" s="4" t="s">
        <v>1281</v>
      </c>
      <c r="AW103" s="4" t="s">
        <v>1282</v>
      </c>
    </row>
    <row r="104" spans="1:49" ht="25">
      <c r="A104" s="4" t="s">
        <v>150</v>
      </c>
      <c r="B104" s="4" t="s">
        <v>1283</v>
      </c>
      <c r="C104" s="4" t="s">
        <v>1284</v>
      </c>
      <c r="E104" s="4" t="s">
        <v>1285</v>
      </c>
      <c r="F104" s="4" t="s">
        <v>45</v>
      </c>
      <c r="G104" s="4" t="s">
        <v>1285</v>
      </c>
      <c r="H104" s="4" t="s">
        <v>1149</v>
      </c>
      <c r="I104" s="4" t="s">
        <v>1150</v>
      </c>
      <c r="L104" s="4" t="s">
        <v>640</v>
      </c>
      <c r="N104" s="4" t="s">
        <v>592</v>
      </c>
      <c r="O104" s="4" t="s">
        <v>1286</v>
      </c>
      <c r="S104" s="4" t="s">
        <v>17</v>
      </c>
      <c r="T104" s="4" t="s">
        <v>17</v>
      </c>
      <c r="V104" s="4" t="s">
        <v>1152</v>
      </c>
      <c r="Y104" s="4" t="s">
        <v>45</v>
      </c>
      <c r="Z104" s="4" t="s">
        <v>17</v>
      </c>
      <c r="AA104" s="4" t="s">
        <v>17</v>
      </c>
      <c r="AB104" s="4" t="s">
        <v>17</v>
      </c>
      <c r="AD104" s="4" t="s">
        <v>17</v>
      </c>
      <c r="AE104" s="4" t="s">
        <v>17</v>
      </c>
      <c r="AF104" s="4" t="s">
        <v>17</v>
      </c>
      <c r="AG104" s="4" t="s">
        <v>17</v>
      </c>
      <c r="AH104" s="4" t="s">
        <v>17</v>
      </c>
      <c r="AI104" s="4" t="s">
        <v>17</v>
      </c>
      <c r="AJ104" s="4" t="s">
        <v>17</v>
      </c>
      <c r="AK104" s="4" t="s">
        <v>17</v>
      </c>
      <c r="AS104" s="4" t="s">
        <v>17</v>
      </c>
      <c r="AT104" s="4" t="s">
        <v>1287</v>
      </c>
      <c r="AU104" s="4" t="s">
        <v>1288</v>
      </c>
      <c r="AV104" s="4" t="s">
        <v>1289</v>
      </c>
      <c r="AW104" s="4" t="s">
        <v>1290</v>
      </c>
    </row>
    <row r="105" spans="1:49" ht="25">
      <c r="A105" s="4" t="s">
        <v>150</v>
      </c>
      <c r="B105" s="4" t="s">
        <v>1291</v>
      </c>
      <c r="C105" s="4" t="s">
        <v>1292</v>
      </c>
      <c r="E105" s="4" t="s">
        <v>1293</v>
      </c>
      <c r="F105" s="4" t="s">
        <v>45</v>
      </c>
      <c r="G105" s="4" t="s">
        <v>1293</v>
      </c>
      <c r="H105" s="4" t="s">
        <v>1149</v>
      </c>
      <c r="I105" s="4" t="s">
        <v>1150</v>
      </c>
      <c r="L105" s="4" t="s">
        <v>640</v>
      </c>
      <c r="N105" s="4" t="s">
        <v>592</v>
      </c>
      <c r="O105" s="4" t="s">
        <v>1294</v>
      </c>
      <c r="S105" s="4" t="s">
        <v>17</v>
      </c>
      <c r="T105" s="4" t="s">
        <v>17</v>
      </c>
      <c r="V105" s="4" t="s">
        <v>1152</v>
      </c>
      <c r="Y105" s="4" t="s">
        <v>45</v>
      </c>
      <c r="Z105" s="4" t="s">
        <v>17</v>
      </c>
      <c r="AA105" s="4" t="s">
        <v>17</v>
      </c>
      <c r="AB105" s="4" t="s">
        <v>17</v>
      </c>
      <c r="AD105" s="4" t="s">
        <v>17</v>
      </c>
      <c r="AE105" s="4" t="s">
        <v>17</v>
      </c>
      <c r="AF105" s="4" t="s">
        <v>17</v>
      </c>
      <c r="AG105" s="4" t="s">
        <v>17</v>
      </c>
      <c r="AH105" s="4" t="s">
        <v>17</v>
      </c>
      <c r="AI105" s="4" t="s">
        <v>17</v>
      </c>
      <c r="AJ105" s="4" t="s">
        <v>17</v>
      </c>
      <c r="AK105" s="4" t="s">
        <v>17</v>
      </c>
      <c r="AS105" s="4" t="s">
        <v>17</v>
      </c>
      <c r="AT105" s="4" t="s">
        <v>1295</v>
      </c>
      <c r="AU105" s="4" t="s">
        <v>1296</v>
      </c>
      <c r="AV105" s="4" t="s">
        <v>1297</v>
      </c>
      <c r="AW105" s="4" t="s">
        <v>1298</v>
      </c>
    </row>
    <row r="106" spans="1:49" ht="112.5">
      <c r="A106" s="1" t="s">
        <v>156</v>
      </c>
      <c r="B106" s="1" t="s">
        <v>1299</v>
      </c>
      <c r="C106" s="1" t="s">
        <v>43</v>
      </c>
      <c r="E106" s="1" t="s">
        <v>1300</v>
      </c>
      <c r="F106" s="1" t="s">
        <v>45</v>
      </c>
      <c r="G106" s="1" t="s">
        <v>1300</v>
      </c>
      <c r="H106" s="1" t="s">
        <v>712</v>
      </c>
      <c r="I106" s="1" t="s">
        <v>821</v>
      </c>
      <c r="L106" s="1" t="s">
        <v>640</v>
      </c>
      <c r="N106" s="1" t="s">
        <v>592</v>
      </c>
      <c r="O106" s="1" t="s">
        <v>1301</v>
      </c>
      <c r="R106" s="1" t="s">
        <v>1302</v>
      </c>
      <c r="S106" s="1" t="s">
        <v>17</v>
      </c>
      <c r="T106" s="1" t="s">
        <v>17</v>
      </c>
      <c r="V106" s="1" t="s">
        <v>1303</v>
      </c>
      <c r="Y106" s="1" t="s">
        <v>45</v>
      </c>
      <c r="Z106" s="1" t="s">
        <v>17</v>
      </c>
      <c r="AA106" s="1" t="s">
        <v>45</v>
      </c>
      <c r="AB106" s="1" t="s">
        <v>17</v>
      </c>
      <c r="AD106" s="1" t="s">
        <v>17</v>
      </c>
      <c r="AE106" s="1" t="s">
        <v>17</v>
      </c>
      <c r="AF106" s="1" t="s">
        <v>17</v>
      </c>
      <c r="AG106" s="1" t="s">
        <v>17</v>
      </c>
      <c r="AH106" s="1" t="s">
        <v>17</v>
      </c>
      <c r="AI106" s="1" t="s">
        <v>17</v>
      </c>
      <c r="AJ106" s="1" t="s">
        <v>17</v>
      </c>
      <c r="AK106" s="1" t="s">
        <v>17</v>
      </c>
      <c r="AS106" s="1" t="s">
        <v>17</v>
      </c>
      <c r="AT106" s="1" t="s">
        <v>1304</v>
      </c>
      <c r="AU106" s="1" t="s">
        <v>1305</v>
      </c>
      <c r="AV106" s="1" t="s">
        <v>1306</v>
      </c>
      <c r="AW106" s="1" t="s">
        <v>1307</v>
      </c>
    </row>
    <row r="107" spans="1:49" ht="200">
      <c r="A107" s="1" t="s">
        <v>156</v>
      </c>
      <c r="B107" s="1" t="s">
        <v>1308</v>
      </c>
      <c r="C107" s="1" t="s">
        <v>53</v>
      </c>
      <c r="E107" s="1" t="s">
        <v>1309</v>
      </c>
      <c r="F107" s="1" t="s">
        <v>45</v>
      </c>
      <c r="G107" s="1" t="s">
        <v>1309</v>
      </c>
      <c r="H107" s="1" t="s">
        <v>622</v>
      </c>
      <c r="I107" s="1" t="s">
        <v>1310</v>
      </c>
      <c r="L107" s="1" t="s">
        <v>640</v>
      </c>
      <c r="N107" s="1" t="s">
        <v>592</v>
      </c>
      <c r="O107" s="1" t="s">
        <v>1311</v>
      </c>
      <c r="S107" s="1" t="s">
        <v>17</v>
      </c>
      <c r="T107" s="1" t="s">
        <v>17</v>
      </c>
      <c r="U107" s="1" t="s">
        <v>1312</v>
      </c>
      <c r="V107" s="1" t="s">
        <v>1313</v>
      </c>
      <c r="Y107" s="1" t="s">
        <v>17</v>
      </c>
      <c r="Z107" s="1" t="s">
        <v>17</v>
      </c>
      <c r="AA107" s="1" t="s">
        <v>45</v>
      </c>
      <c r="AB107" s="1" t="s">
        <v>17</v>
      </c>
      <c r="AD107" s="1" t="s">
        <v>17</v>
      </c>
      <c r="AE107" s="1" t="s">
        <v>17</v>
      </c>
      <c r="AF107" s="1" t="s">
        <v>17</v>
      </c>
      <c r="AG107" s="1" t="s">
        <v>17</v>
      </c>
      <c r="AH107" s="1" t="s">
        <v>17</v>
      </c>
      <c r="AI107" s="1" t="s">
        <v>17</v>
      </c>
      <c r="AJ107" s="1" t="s">
        <v>17</v>
      </c>
      <c r="AK107" s="1" t="s">
        <v>45</v>
      </c>
      <c r="AP107" s="1" t="s">
        <v>632</v>
      </c>
      <c r="AS107" s="1" t="s">
        <v>17</v>
      </c>
      <c r="AT107" s="1" t="s">
        <v>1314</v>
      </c>
      <c r="AU107" s="1" t="s">
        <v>1315</v>
      </c>
      <c r="AV107" s="1" t="s">
        <v>1316</v>
      </c>
      <c r="AW107" s="1" t="s">
        <v>1317</v>
      </c>
    </row>
    <row r="108" spans="1:49" ht="200">
      <c r="A108" s="1" t="s">
        <v>156</v>
      </c>
      <c r="B108" s="1" t="s">
        <v>1318</v>
      </c>
      <c r="C108" s="1" t="s">
        <v>60</v>
      </c>
      <c r="E108" s="1" t="s">
        <v>1319</v>
      </c>
      <c r="F108" s="1" t="s">
        <v>45</v>
      </c>
      <c r="G108" s="1" t="s">
        <v>1319</v>
      </c>
      <c r="H108" s="1" t="s">
        <v>598</v>
      </c>
      <c r="L108" s="1" t="s">
        <v>591</v>
      </c>
      <c r="N108" s="1" t="s">
        <v>592</v>
      </c>
      <c r="O108" s="1" t="s">
        <v>1320</v>
      </c>
      <c r="Q108" s="1" t="s">
        <v>1321</v>
      </c>
      <c r="S108" s="1" t="s">
        <v>17</v>
      </c>
      <c r="T108" s="1" t="s">
        <v>45</v>
      </c>
      <c r="V108" s="1" t="s">
        <v>1322</v>
      </c>
      <c r="Y108" s="1" t="s">
        <v>17</v>
      </c>
      <c r="Z108" s="1" t="s">
        <v>17</v>
      </c>
      <c r="AA108" s="1" t="s">
        <v>45</v>
      </c>
      <c r="AB108" s="1" t="s">
        <v>17</v>
      </c>
      <c r="AD108" s="1" t="s">
        <v>17</v>
      </c>
      <c r="AE108" s="1" t="s">
        <v>17</v>
      </c>
      <c r="AF108" s="1" t="s">
        <v>17</v>
      </c>
      <c r="AG108" s="1" t="s">
        <v>17</v>
      </c>
      <c r="AH108" s="1" t="s">
        <v>17</v>
      </c>
      <c r="AI108" s="1" t="s">
        <v>17</v>
      </c>
      <c r="AJ108" s="1" t="s">
        <v>17</v>
      </c>
      <c r="AK108" s="1" t="s">
        <v>45</v>
      </c>
      <c r="AP108" s="1" t="s">
        <v>632</v>
      </c>
      <c r="AS108" s="1" t="s">
        <v>17</v>
      </c>
      <c r="AT108" s="1" t="s">
        <v>1323</v>
      </c>
      <c r="AU108" s="1" t="s">
        <v>1324</v>
      </c>
      <c r="AV108" s="1" t="s">
        <v>1325</v>
      </c>
      <c r="AW108" s="1" t="s">
        <v>1326</v>
      </c>
    </row>
    <row r="109" spans="1:49" ht="100">
      <c r="A109" s="1" t="s">
        <v>156</v>
      </c>
      <c r="B109" s="1" t="s">
        <v>1327</v>
      </c>
      <c r="C109" s="1" t="s">
        <v>66</v>
      </c>
      <c r="E109" s="1" t="s">
        <v>1328</v>
      </c>
      <c r="F109" s="1" t="s">
        <v>45</v>
      </c>
      <c r="G109" s="1" t="s">
        <v>1328</v>
      </c>
      <c r="H109" s="1" t="s">
        <v>1044</v>
      </c>
      <c r="K109" s="1" t="s">
        <v>1329</v>
      </c>
      <c r="L109" s="1" t="s">
        <v>1045</v>
      </c>
      <c r="N109" s="1" t="s">
        <v>592</v>
      </c>
      <c r="O109" s="1" t="s">
        <v>1330</v>
      </c>
      <c r="Q109" s="1" t="s">
        <v>1331</v>
      </c>
      <c r="R109" s="1" t="s">
        <v>1332</v>
      </c>
      <c r="S109" s="1" t="s">
        <v>17</v>
      </c>
      <c r="T109" s="1" t="s">
        <v>45</v>
      </c>
      <c r="V109" s="1" t="s">
        <v>1333</v>
      </c>
      <c r="Y109" s="1" t="s">
        <v>17</v>
      </c>
      <c r="Z109" s="1" t="s">
        <v>17</v>
      </c>
      <c r="AA109" s="1" t="s">
        <v>45</v>
      </c>
      <c r="AB109" s="1" t="s">
        <v>17</v>
      </c>
      <c r="AD109" s="1" t="s">
        <v>17</v>
      </c>
      <c r="AE109" s="1" t="s">
        <v>17</v>
      </c>
      <c r="AF109" s="1" t="s">
        <v>17</v>
      </c>
      <c r="AG109" s="1" t="s">
        <v>17</v>
      </c>
      <c r="AH109" s="1" t="s">
        <v>17</v>
      </c>
      <c r="AI109" s="1" t="s">
        <v>17</v>
      </c>
      <c r="AJ109" s="1" t="s">
        <v>17</v>
      </c>
      <c r="AK109" s="1" t="s">
        <v>17</v>
      </c>
      <c r="AS109" s="1" t="s">
        <v>17</v>
      </c>
      <c r="AT109" s="1" t="s">
        <v>1334</v>
      </c>
      <c r="AU109" s="1" t="s">
        <v>1335</v>
      </c>
      <c r="AV109" s="1" t="s">
        <v>1336</v>
      </c>
      <c r="AW109" s="1" t="s">
        <v>1337</v>
      </c>
    </row>
    <row r="110" spans="1:49" ht="125">
      <c r="A110" s="1" t="s">
        <v>156</v>
      </c>
      <c r="B110" s="1" t="s">
        <v>1338</v>
      </c>
      <c r="C110" s="1" t="s">
        <v>72</v>
      </c>
      <c r="E110" s="1" t="s">
        <v>1339</v>
      </c>
      <c r="F110" s="1" t="s">
        <v>45</v>
      </c>
      <c r="G110" s="1" t="s">
        <v>1339</v>
      </c>
      <c r="H110" s="1" t="s">
        <v>712</v>
      </c>
      <c r="I110" s="1" t="s">
        <v>821</v>
      </c>
      <c r="L110" s="1" t="s">
        <v>640</v>
      </c>
      <c r="N110" s="1" t="s">
        <v>592</v>
      </c>
      <c r="O110" s="1" t="s">
        <v>1340</v>
      </c>
      <c r="R110" s="1" t="s">
        <v>1341</v>
      </c>
      <c r="S110" s="1" t="s">
        <v>17</v>
      </c>
      <c r="T110" s="1" t="s">
        <v>45</v>
      </c>
      <c r="V110" s="1" t="s">
        <v>1342</v>
      </c>
      <c r="Y110" s="1" t="s">
        <v>17</v>
      </c>
      <c r="Z110" s="1" t="s">
        <v>17</v>
      </c>
      <c r="AA110" s="1" t="s">
        <v>45</v>
      </c>
      <c r="AB110" s="1" t="s">
        <v>17</v>
      </c>
      <c r="AD110" s="1" t="s">
        <v>17</v>
      </c>
      <c r="AE110" s="1" t="s">
        <v>17</v>
      </c>
      <c r="AF110" s="1" t="s">
        <v>17</v>
      </c>
      <c r="AG110" s="1" t="s">
        <v>17</v>
      </c>
      <c r="AH110" s="1" t="s">
        <v>17</v>
      </c>
      <c r="AI110" s="1" t="s">
        <v>17</v>
      </c>
      <c r="AJ110" s="1" t="s">
        <v>17</v>
      </c>
      <c r="AK110" s="1" t="s">
        <v>17</v>
      </c>
      <c r="AS110" s="1" t="s">
        <v>17</v>
      </c>
      <c r="AT110" s="1" t="s">
        <v>1343</v>
      </c>
      <c r="AU110" s="1" t="s">
        <v>1344</v>
      </c>
      <c r="AV110" s="1" t="s">
        <v>1345</v>
      </c>
      <c r="AW110" s="1" t="s">
        <v>1346</v>
      </c>
    </row>
    <row r="111" spans="1:49" ht="409.5">
      <c r="A111" s="1" t="s">
        <v>156</v>
      </c>
      <c r="B111" s="1" t="s">
        <v>1347</v>
      </c>
      <c r="C111" s="1" t="s">
        <v>77</v>
      </c>
      <c r="E111" s="1" t="s">
        <v>1348</v>
      </c>
      <c r="F111" s="1" t="s">
        <v>45</v>
      </c>
      <c r="G111" s="1" t="s">
        <v>1348</v>
      </c>
      <c r="H111" s="1" t="s">
        <v>648</v>
      </c>
      <c r="L111" s="1" t="s">
        <v>845</v>
      </c>
      <c r="N111" s="1" t="s">
        <v>592</v>
      </c>
      <c r="O111" s="1" t="s">
        <v>1349</v>
      </c>
      <c r="R111" s="1" t="s">
        <v>1350</v>
      </c>
      <c r="S111" s="1" t="s">
        <v>17</v>
      </c>
      <c r="T111" s="1" t="s">
        <v>45</v>
      </c>
      <c r="V111" s="1" t="s">
        <v>1351</v>
      </c>
      <c r="Y111" s="1" t="s">
        <v>17</v>
      </c>
      <c r="Z111" s="1" t="s">
        <v>17</v>
      </c>
      <c r="AA111" s="1" t="s">
        <v>17</v>
      </c>
      <c r="AB111" s="1" t="s">
        <v>17</v>
      </c>
      <c r="AD111" s="1" t="s">
        <v>17</v>
      </c>
      <c r="AE111" s="1" t="s">
        <v>17</v>
      </c>
      <c r="AF111" s="1" t="s">
        <v>17</v>
      </c>
      <c r="AG111" s="1" t="s">
        <v>17</v>
      </c>
      <c r="AH111" s="1" t="s">
        <v>17</v>
      </c>
      <c r="AI111" s="1" t="s">
        <v>17</v>
      </c>
      <c r="AJ111" s="1" t="s">
        <v>17</v>
      </c>
      <c r="AK111" s="1" t="s">
        <v>17</v>
      </c>
      <c r="AS111" s="1" t="s">
        <v>17</v>
      </c>
      <c r="AT111" s="1" t="s">
        <v>1352</v>
      </c>
      <c r="AU111" s="1" t="s">
        <v>1353</v>
      </c>
      <c r="AV111" s="1" t="s">
        <v>1354</v>
      </c>
      <c r="AW111" s="1" t="s">
        <v>1355</v>
      </c>
    </row>
    <row r="112" spans="1:49" ht="25">
      <c r="A112" s="1" t="s">
        <v>156</v>
      </c>
      <c r="B112" s="1" t="s">
        <v>589</v>
      </c>
      <c r="C112" s="1" t="s">
        <v>82</v>
      </c>
      <c r="E112" s="1" t="s">
        <v>1356</v>
      </c>
      <c r="F112" s="1" t="s">
        <v>45</v>
      </c>
      <c r="L112" s="1" t="s">
        <v>591</v>
      </c>
      <c r="N112" s="1" t="s">
        <v>592</v>
      </c>
      <c r="O112" s="1" t="s">
        <v>1357</v>
      </c>
      <c r="S112" s="1" t="s">
        <v>17</v>
      </c>
      <c r="T112" s="1" t="s">
        <v>45</v>
      </c>
      <c r="Y112" s="1" t="s">
        <v>17</v>
      </c>
      <c r="Z112" s="1" t="s">
        <v>17</v>
      </c>
      <c r="AA112" s="1" t="s">
        <v>45</v>
      </c>
      <c r="AB112" s="1" t="s">
        <v>17</v>
      </c>
      <c r="AD112" s="1" t="s">
        <v>17</v>
      </c>
      <c r="AE112" s="1" t="s">
        <v>17</v>
      </c>
      <c r="AF112" s="1" t="s">
        <v>17</v>
      </c>
      <c r="AG112" s="1" t="s">
        <v>17</v>
      </c>
      <c r="AH112" s="1" t="s">
        <v>17</v>
      </c>
      <c r="AI112" s="1" t="s">
        <v>17</v>
      </c>
      <c r="AJ112" s="1" t="s">
        <v>17</v>
      </c>
      <c r="AK112" s="1" t="s">
        <v>45</v>
      </c>
      <c r="AS112" s="1" t="s">
        <v>17</v>
      </c>
      <c r="AT112" s="1" t="s">
        <v>1358</v>
      </c>
      <c r="AU112" s="1" t="s">
        <v>1359</v>
      </c>
    </row>
    <row r="113" spans="1:49">
      <c r="A113" s="1" t="s">
        <v>156</v>
      </c>
      <c r="B113" s="1" t="s">
        <v>1360</v>
      </c>
      <c r="C113" s="1" t="s">
        <v>88</v>
      </c>
      <c r="E113" s="1" t="s">
        <v>1361</v>
      </c>
      <c r="F113" s="1" t="s">
        <v>45</v>
      </c>
      <c r="G113" s="1" t="s">
        <v>1361</v>
      </c>
      <c r="H113" s="1" t="s">
        <v>704</v>
      </c>
      <c r="I113" s="1" t="s">
        <v>821</v>
      </c>
      <c r="L113" s="1" t="s">
        <v>640</v>
      </c>
      <c r="N113" s="1" t="s">
        <v>53</v>
      </c>
      <c r="O113" s="1" t="s">
        <v>449</v>
      </c>
      <c r="S113" s="1" t="s">
        <v>17</v>
      </c>
      <c r="T113" s="1" t="s">
        <v>45</v>
      </c>
      <c r="V113" s="1" t="s">
        <v>1362</v>
      </c>
      <c r="Y113" s="1" t="s">
        <v>17</v>
      </c>
      <c r="Z113" s="1" t="s">
        <v>17</v>
      </c>
      <c r="AA113" s="1" t="s">
        <v>17</v>
      </c>
      <c r="AB113" s="1" t="s">
        <v>17</v>
      </c>
      <c r="AD113" s="1" t="s">
        <v>17</v>
      </c>
      <c r="AE113" s="1" t="s">
        <v>17</v>
      </c>
      <c r="AF113" s="1" t="s">
        <v>17</v>
      </c>
      <c r="AG113" s="1" t="s">
        <v>17</v>
      </c>
      <c r="AH113" s="1" t="s">
        <v>17</v>
      </c>
      <c r="AI113" s="1" t="s">
        <v>17</v>
      </c>
      <c r="AJ113" s="1" t="s">
        <v>17</v>
      </c>
      <c r="AK113" s="1" t="s">
        <v>17</v>
      </c>
      <c r="AS113" s="1" t="s">
        <v>17</v>
      </c>
      <c r="AT113" s="1" t="s">
        <v>1363</v>
      </c>
      <c r="AU113" s="1" t="s">
        <v>1364</v>
      </c>
      <c r="AV113" s="1" t="s">
        <v>1365</v>
      </c>
      <c r="AW113" s="1" t="s">
        <v>1366</v>
      </c>
    </row>
    <row r="114" spans="1:49">
      <c r="A114" s="1" t="s">
        <v>156</v>
      </c>
      <c r="B114" s="1" t="s">
        <v>1367</v>
      </c>
      <c r="C114" s="1" t="s">
        <v>93</v>
      </c>
      <c r="E114" s="1" t="s">
        <v>1368</v>
      </c>
      <c r="F114" s="1" t="s">
        <v>45</v>
      </c>
      <c r="G114" s="1" t="s">
        <v>1368</v>
      </c>
      <c r="H114" s="1" t="s">
        <v>704</v>
      </c>
      <c r="I114" s="1" t="s">
        <v>821</v>
      </c>
      <c r="L114" s="1" t="s">
        <v>640</v>
      </c>
      <c r="N114" s="1" t="s">
        <v>53</v>
      </c>
      <c r="O114" s="1" t="s">
        <v>1369</v>
      </c>
      <c r="S114" s="1" t="s">
        <v>17</v>
      </c>
      <c r="T114" s="1" t="s">
        <v>45</v>
      </c>
      <c r="V114" s="1" t="s">
        <v>1370</v>
      </c>
      <c r="Y114" s="1" t="s">
        <v>17</v>
      </c>
      <c r="Z114" s="1" t="s">
        <v>17</v>
      </c>
      <c r="AA114" s="1" t="s">
        <v>17</v>
      </c>
      <c r="AB114" s="1" t="s">
        <v>17</v>
      </c>
      <c r="AD114" s="1" t="s">
        <v>17</v>
      </c>
      <c r="AE114" s="1" t="s">
        <v>17</v>
      </c>
      <c r="AF114" s="1" t="s">
        <v>17</v>
      </c>
      <c r="AG114" s="1" t="s">
        <v>17</v>
      </c>
      <c r="AH114" s="1" t="s">
        <v>17</v>
      </c>
      <c r="AI114" s="1" t="s">
        <v>17</v>
      </c>
      <c r="AJ114" s="1" t="s">
        <v>17</v>
      </c>
      <c r="AK114" s="1" t="s">
        <v>17</v>
      </c>
      <c r="AS114" s="1" t="s">
        <v>17</v>
      </c>
      <c r="AT114" s="1" t="s">
        <v>1371</v>
      </c>
      <c r="AU114" s="1" t="s">
        <v>1372</v>
      </c>
      <c r="AV114" s="1" t="s">
        <v>1373</v>
      </c>
      <c r="AW114" s="1" t="s">
        <v>1374</v>
      </c>
    </row>
    <row r="115" spans="1:49" ht="25">
      <c r="A115" s="1" t="s">
        <v>156</v>
      </c>
      <c r="B115" s="1" t="s">
        <v>1375</v>
      </c>
      <c r="C115" s="1" t="s">
        <v>98</v>
      </c>
      <c r="E115" s="1" t="s">
        <v>1376</v>
      </c>
      <c r="F115" s="1" t="s">
        <v>45</v>
      </c>
      <c r="G115" s="1" t="s">
        <v>1376</v>
      </c>
      <c r="H115" s="1" t="s">
        <v>704</v>
      </c>
      <c r="I115" s="1" t="s">
        <v>821</v>
      </c>
      <c r="L115" s="1" t="s">
        <v>640</v>
      </c>
      <c r="N115" s="1" t="s">
        <v>53</v>
      </c>
      <c r="O115" s="1" t="s">
        <v>1377</v>
      </c>
      <c r="S115" s="1" t="s">
        <v>17</v>
      </c>
      <c r="T115" s="1" t="s">
        <v>45</v>
      </c>
      <c r="V115" s="1" t="s">
        <v>1378</v>
      </c>
      <c r="Y115" s="1" t="s">
        <v>17</v>
      </c>
      <c r="Z115" s="1" t="s">
        <v>17</v>
      </c>
      <c r="AA115" s="1" t="s">
        <v>17</v>
      </c>
      <c r="AB115" s="1" t="s">
        <v>17</v>
      </c>
      <c r="AD115" s="1" t="s">
        <v>17</v>
      </c>
      <c r="AE115" s="1" t="s">
        <v>17</v>
      </c>
      <c r="AF115" s="1" t="s">
        <v>17</v>
      </c>
      <c r="AG115" s="1" t="s">
        <v>17</v>
      </c>
      <c r="AH115" s="1" t="s">
        <v>17</v>
      </c>
      <c r="AI115" s="1" t="s">
        <v>17</v>
      </c>
      <c r="AJ115" s="1" t="s">
        <v>17</v>
      </c>
      <c r="AK115" s="1" t="s">
        <v>17</v>
      </c>
      <c r="AS115" s="1" t="s">
        <v>17</v>
      </c>
      <c r="AT115" s="1" t="s">
        <v>1379</v>
      </c>
      <c r="AU115" s="1" t="s">
        <v>1380</v>
      </c>
      <c r="AV115" s="1" t="s">
        <v>1381</v>
      </c>
      <c r="AW115" s="1" t="s">
        <v>1382</v>
      </c>
    </row>
    <row r="116" spans="1:49" ht="25">
      <c r="A116" s="1" t="s">
        <v>156</v>
      </c>
      <c r="B116" s="1" t="s">
        <v>1383</v>
      </c>
      <c r="C116" s="1" t="s">
        <v>104</v>
      </c>
      <c r="E116" s="1" t="s">
        <v>1384</v>
      </c>
      <c r="F116" s="1" t="s">
        <v>45</v>
      </c>
      <c r="G116" s="1" t="s">
        <v>1384</v>
      </c>
      <c r="H116" s="1" t="s">
        <v>704</v>
      </c>
      <c r="I116" s="1" t="s">
        <v>821</v>
      </c>
      <c r="L116" s="1" t="s">
        <v>640</v>
      </c>
      <c r="N116" s="1" t="s">
        <v>53</v>
      </c>
      <c r="O116" s="1" t="s">
        <v>1385</v>
      </c>
      <c r="S116" s="1" t="s">
        <v>17</v>
      </c>
      <c r="T116" s="1" t="s">
        <v>45</v>
      </c>
      <c r="V116" s="1" t="s">
        <v>1386</v>
      </c>
      <c r="Y116" s="1" t="s">
        <v>17</v>
      </c>
      <c r="Z116" s="1" t="s">
        <v>17</v>
      </c>
      <c r="AA116" s="1" t="s">
        <v>17</v>
      </c>
      <c r="AB116" s="1" t="s">
        <v>17</v>
      </c>
      <c r="AD116" s="1" t="s">
        <v>17</v>
      </c>
      <c r="AE116" s="1" t="s">
        <v>17</v>
      </c>
      <c r="AF116" s="1" t="s">
        <v>17</v>
      </c>
      <c r="AG116" s="1" t="s">
        <v>17</v>
      </c>
      <c r="AH116" s="1" t="s">
        <v>17</v>
      </c>
      <c r="AI116" s="1" t="s">
        <v>17</v>
      </c>
      <c r="AJ116" s="1" t="s">
        <v>17</v>
      </c>
      <c r="AK116" s="1" t="s">
        <v>17</v>
      </c>
      <c r="AS116" s="1" t="s">
        <v>17</v>
      </c>
      <c r="AT116" s="1" t="s">
        <v>1387</v>
      </c>
      <c r="AU116" s="1" t="s">
        <v>1388</v>
      </c>
      <c r="AV116" s="1" t="s">
        <v>1389</v>
      </c>
      <c r="AW116" s="1" t="s">
        <v>1390</v>
      </c>
    </row>
    <row r="117" spans="1:49" ht="25">
      <c r="A117" s="1" t="s">
        <v>156</v>
      </c>
      <c r="B117" s="1" t="s">
        <v>1391</v>
      </c>
      <c r="C117" s="1" t="s">
        <v>109</v>
      </c>
      <c r="E117" s="1" t="s">
        <v>1392</v>
      </c>
      <c r="F117" s="1" t="s">
        <v>45</v>
      </c>
      <c r="G117" s="1" t="s">
        <v>1392</v>
      </c>
      <c r="H117" s="1" t="s">
        <v>704</v>
      </c>
      <c r="I117" s="1" t="s">
        <v>821</v>
      </c>
      <c r="L117" s="1" t="s">
        <v>640</v>
      </c>
      <c r="N117" s="1" t="s">
        <v>53</v>
      </c>
      <c r="O117" s="1" t="s">
        <v>1393</v>
      </c>
      <c r="S117" s="1" t="s">
        <v>17</v>
      </c>
      <c r="T117" s="1" t="s">
        <v>45</v>
      </c>
      <c r="V117" s="1" t="s">
        <v>1393</v>
      </c>
      <c r="Y117" s="1" t="s">
        <v>17</v>
      </c>
      <c r="Z117" s="1" t="s">
        <v>17</v>
      </c>
      <c r="AA117" s="1" t="s">
        <v>17</v>
      </c>
      <c r="AB117" s="1" t="s">
        <v>17</v>
      </c>
      <c r="AD117" s="1" t="s">
        <v>17</v>
      </c>
      <c r="AE117" s="1" t="s">
        <v>17</v>
      </c>
      <c r="AF117" s="1" t="s">
        <v>17</v>
      </c>
      <c r="AG117" s="1" t="s">
        <v>17</v>
      </c>
      <c r="AH117" s="1" t="s">
        <v>17</v>
      </c>
      <c r="AI117" s="1" t="s">
        <v>17</v>
      </c>
      <c r="AJ117" s="1" t="s">
        <v>17</v>
      </c>
      <c r="AK117" s="1" t="s">
        <v>17</v>
      </c>
      <c r="AS117" s="1" t="s">
        <v>17</v>
      </c>
      <c r="AT117" s="1" t="s">
        <v>1394</v>
      </c>
      <c r="AU117" s="1" t="s">
        <v>1395</v>
      </c>
      <c r="AV117" s="1" t="s">
        <v>1396</v>
      </c>
      <c r="AW117" s="1" t="s">
        <v>1397</v>
      </c>
    </row>
    <row r="118" spans="1:49" ht="25">
      <c r="A118" s="1" t="s">
        <v>156</v>
      </c>
      <c r="B118" s="1" t="s">
        <v>1398</v>
      </c>
      <c r="C118" s="1" t="s">
        <v>114</v>
      </c>
      <c r="E118" s="1" t="s">
        <v>1399</v>
      </c>
      <c r="F118" s="1" t="s">
        <v>45</v>
      </c>
      <c r="G118" s="1" t="s">
        <v>1399</v>
      </c>
      <c r="H118" s="1" t="s">
        <v>704</v>
      </c>
      <c r="I118" s="1" t="s">
        <v>821</v>
      </c>
      <c r="L118" s="1" t="s">
        <v>640</v>
      </c>
      <c r="N118" s="1" t="s">
        <v>53</v>
      </c>
      <c r="O118" s="1" t="s">
        <v>1400</v>
      </c>
      <c r="S118" s="1" t="s">
        <v>17</v>
      </c>
      <c r="T118" s="1" t="s">
        <v>45</v>
      </c>
      <c r="V118" s="1" t="s">
        <v>1401</v>
      </c>
      <c r="Y118" s="1" t="s">
        <v>17</v>
      </c>
      <c r="Z118" s="1" t="s">
        <v>17</v>
      </c>
      <c r="AA118" s="1" t="s">
        <v>17</v>
      </c>
      <c r="AB118" s="1" t="s">
        <v>17</v>
      </c>
      <c r="AD118" s="1" t="s">
        <v>17</v>
      </c>
      <c r="AE118" s="1" t="s">
        <v>17</v>
      </c>
      <c r="AF118" s="1" t="s">
        <v>17</v>
      </c>
      <c r="AG118" s="1" t="s">
        <v>17</v>
      </c>
      <c r="AH118" s="1" t="s">
        <v>17</v>
      </c>
      <c r="AI118" s="1" t="s">
        <v>17</v>
      </c>
      <c r="AJ118" s="1" t="s">
        <v>17</v>
      </c>
      <c r="AK118" s="1" t="s">
        <v>17</v>
      </c>
      <c r="AS118" s="1" t="s">
        <v>17</v>
      </c>
      <c r="AT118" s="1" t="s">
        <v>1402</v>
      </c>
      <c r="AU118" s="1" t="s">
        <v>1403</v>
      </c>
      <c r="AV118" s="1" t="s">
        <v>1404</v>
      </c>
      <c r="AW118" s="1" t="s">
        <v>1405</v>
      </c>
    </row>
    <row r="119" spans="1:49">
      <c r="A119" s="1" t="s">
        <v>156</v>
      </c>
      <c r="B119" s="1" t="s">
        <v>1406</v>
      </c>
      <c r="C119" s="1" t="s">
        <v>783</v>
      </c>
      <c r="E119" s="1" t="s">
        <v>1407</v>
      </c>
      <c r="F119" s="1" t="s">
        <v>45</v>
      </c>
      <c r="G119" s="1" t="s">
        <v>1407</v>
      </c>
      <c r="H119" s="1" t="s">
        <v>629</v>
      </c>
      <c r="L119" s="1" t="s">
        <v>630</v>
      </c>
      <c r="N119" s="1" t="s">
        <v>592</v>
      </c>
      <c r="O119" s="1" t="s">
        <v>1408</v>
      </c>
      <c r="Q119" s="1" t="s">
        <v>1408</v>
      </c>
      <c r="S119" s="1" t="s">
        <v>17</v>
      </c>
      <c r="T119" s="1" t="s">
        <v>45</v>
      </c>
      <c r="V119" s="1" t="s">
        <v>1409</v>
      </c>
      <c r="Y119" s="1" t="s">
        <v>17</v>
      </c>
      <c r="Z119" s="1" t="s">
        <v>45</v>
      </c>
      <c r="AA119" s="1" t="s">
        <v>45</v>
      </c>
      <c r="AB119" s="1" t="s">
        <v>17</v>
      </c>
      <c r="AD119" s="1" t="s">
        <v>17</v>
      </c>
      <c r="AE119" s="1" t="s">
        <v>45</v>
      </c>
      <c r="AF119" s="1" t="s">
        <v>17</v>
      </c>
      <c r="AG119" s="1" t="s">
        <v>17</v>
      </c>
      <c r="AH119" s="1" t="s">
        <v>17</v>
      </c>
      <c r="AI119" s="1" t="s">
        <v>17</v>
      </c>
      <c r="AJ119" s="1" t="s">
        <v>17</v>
      </c>
      <c r="AK119" s="1" t="s">
        <v>17</v>
      </c>
      <c r="AS119" s="1" t="s">
        <v>17</v>
      </c>
      <c r="AT119" s="1" t="s">
        <v>1410</v>
      </c>
      <c r="AU119" s="1" t="s">
        <v>1411</v>
      </c>
      <c r="AV119" s="1" t="s">
        <v>1412</v>
      </c>
      <c r="AW119" s="1" t="s">
        <v>1413</v>
      </c>
    </row>
    <row r="120" spans="1:49" ht="37.5">
      <c r="A120" s="1" t="s">
        <v>156</v>
      </c>
      <c r="B120" s="1" t="s">
        <v>1414</v>
      </c>
      <c r="C120" s="1" t="s">
        <v>792</v>
      </c>
      <c r="E120" s="1" t="s">
        <v>1415</v>
      </c>
      <c r="F120" s="1" t="s">
        <v>45</v>
      </c>
      <c r="G120" s="1" t="s">
        <v>1415</v>
      </c>
      <c r="H120" s="1" t="s">
        <v>629</v>
      </c>
      <c r="L120" s="1" t="s">
        <v>630</v>
      </c>
      <c r="N120" s="1" t="s">
        <v>592</v>
      </c>
      <c r="O120" s="1" t="s">
        <v>1416</v>
      </c>
      <c r="Q120" s="1" t="s">
        <v>1416</v>
      </c>
      <c r="R120" s="1" t="s">
        <v>1417</v>
      </c>
      <c r="S120" s="1" t="s">
        <v>17</v>
      </c>
      <c r="T120" s="1" t="s">
        <v>45</v>
      </c>
      <c r="V120" s="1" t="s">
        <v>1418</v>
      </c>
      <c r="Y120" s="1" t="s">
        <v>17</v>
      </c>
      <c r="Z120" s="1" t="s">
        <v>45</v>
      </c>
      <c r="AA120" s="1" t="s">
        <v>45</v>
      </c>
      <c r="AB120" s="1" t="s">
        <v>17</v>
      </c>
      <c r="AD120" s="1" t="s">
        <v>17</v>
      </c>
      <c r="AE120" s="1" t="s">
        <v>45</v>
      </c>
      <c r="AF120" s="1" t="s">
        <v>17</v>
      </c>
      <c r="AG120" s="1" t="s">
        <v>17</v>
      </c>
      <c r="AH120" s="1" t="s">
        <v>17</v>
      </c>
      <c r="AI120" s="1" t="s">
        <v>17</v>
      </c>
      <c r="AJ120" s="1" t="s">
        <v>17</v>
      </c>
      <c r="AK120" s="1" t="s">
        <v>17</v>
      </c>
      <c r="AS120" s="1" t="s">
        <v>17</v>
      </c>
      <c r="AT120" s="1" t="s">
        <v>1419</v>
      </c>
      <c r="AU120" s="1" t="s">
        <v>1420</v>
      </c>
      <c r="AV120" s="1" t="s">
        <v>1421</v>
      </c>
      <c r="AW120" s="1" t="s">
        <v>1422</v>
      </c>
    </row>
    <row r="121" spans="1:49">
      <c r="A121" s="1" t="s">
        <v>156</v>
      </c>
      <c r="B121" s="1" t="s">
        <v>1423</v>
      </c>
      <c r="C121" s="1" t="s">
        <v>801</v>
      </c>
      <c r="E121" s="1" t="s">
        <v>1424</v>
      </c>
      <c r="F121" s="1" t="s">
        <v>45</v>
      </c>
      <c r="G121" s="1" t="s">
        <v>1424</v>
      </c>
      <c r="H121" s="1" t="s">
        <v>1425</v>
      </c>
      <c r="I121" s="1" t="s">
        <v>1426</v>
      </c>
      <c r="L121" s="1" t="s">
        <v>640</v>
      </c>
      <c r="N121" s="1" t="s">
        <v>592</v>
      </c>
      <c r="O121" s="1" t="s">
        <v>1427</v>
      </c>
      <c r="Q121" s="1" t="s">
        <v>1427</v>
      </c>
      <c r="S121" s="1" t="s">
        <v>17</v>
      </c>
      <c r="T121" s="1" t="s">
        <v>45</v>
      </c>
      <c r="V121" s="1" t="s">
        <v>1428</v>
      </c>
      <c r="Y121" s="1" t="s">
        <v>17</v>
      </c>
      <c r="Z121" s="1" t="s">
        <v>17</v>
      </c>
      <c r="AA121" s="1" t="s">
        <v>45</v>
      </c>
      <c r="AB121" s="1" t="s">
        <v>17</v>
      </c>
      <c r="AD121" s="1" t="s">
        <v>17</v>
      </c>
      <c r="AE121" s="1" t="s">
        <v>17</v>
      </c>
      <c r="AF121" s="1" t="s">
        <v>17</v>
      </c>
      <c r="AG121" s="1" t="s">
        <v>17</v>
      </c>
      <c r="AH121" s="1" t="s">
        <v>17</v>
      </c>
      <c r="AI121" s="1" t="s">
        <v>17</v>
      </c>
      <c r="AJ121" s="1" t="s">
        <v>17</v>
      </c>
      <c r="AK121" s="1" t="s">
        <v>17</v>
      </c>
      <c r="AS121" s="1" t="s">
        <v>17</v>
      </c>
      <c r="AT121" s="1" t="s">
        <v>1429</v>
      </c>
      <c r="AU121" s="1" t="s">
        <v>1430</v>
      </c>
      <c r="AV121" s="1" t="s">
        <v>1431</v>
      </c>
      <c r="AW121" s="1" t="s">
        <v>1432</v>
      </c>
    </row>
    <row r="122" spans="1:49" ht="200">
      <c r="A122" s="1" t="s">
        <v>156</v>
      </c>
      <c r="B122" s="1" t="s">
        <v>1433</v>
      </c>
      <c r="C122" s="1" t="s">
        <v>811</v>
      </c>
      <c r="E122" s="1" t="s">
        <v>1434</v>
      </c>
      <c r="F122" s="1" t="s">
        <v>45</v>
      </c>
      <c r="G122" s="1" t="s">
        <v>1434</v>
      </c>
      <c r="H122" s="1" t="s">
        <v>844</v>
      </c>
      <c r="I122" s="1" t="s">
        <v>1435</v>
      </c>
      <c r="L122" s="1" t="s">
        <v>640</v>
      </c>
      <c r="N122" s="1" t="s">
        <v>592</v>
      </c>
      <c r="O122" s="1" t="s">
        <v>1436</v>
      </c>
      <c r="R122" s="1" t="s">
        <v>1437</v>
      </c>
      <c r="S122" s="1" t="s">
        <v>17</v>
      </c>
      <c r="T122" s="1" t="s">
        <v>45</v>
      </c>
      <c r="V122" s="1" t="s">
        <v>1438</v>
      </c>
      <c r="Y122" s="1" t="s">
        <v>17</v>
      </c>
      <c r="Z122" s="1" t="s">
        <v>17</v>
      </c>
      <c r="AA122" s="1" t="s">
        <v>45</v>
      </c>
      <c r="AB122" s="1" t="s">
        <v>17</v>
      </c>
      <c r="AD122" s="1" t="s">
        <v>17</v>
      </c>
      <c r="AE122" s="1" t="s">
        <v>17</v>
      </c>
      <c r="AF122" s="1" t="s">
        <v>17</v>
      </c>
      <c r="AG122" s="1" t="s">
        <v>17</v>
      </c>
      <c r="AH122" s="1" t="s">
        <v>17</v>
      </c>
      <c r="AI122" s="1" t="s">
        <v>17</v>
      </c>
      <c r="AJ122" s="1" t="s">
        <v>17</v>
      </c>
      <c r="AK122" s="1" t="s">
        <v>17</v>
      </c>
      <c r="AS122" s="1" t="s">
        <v>17</v>
      </c>
      <c r="AT122" s="1" t="s">
        <v>1439</v>
      </c>
      <c r="AU122" s="1" t="s">
        <v>1440</v>
      </c>
      <c r="AV122" s="1" t="s">
        <v>1441</v>
      </c>
      <c r="AW122" s="1" t="s">
        <v>1442</v>
      </c>
    </row>
    <row r="123" spans="1:49">
      <c r="A123" s="1" t="s">
        <v>156</v>
      </c>
      <c r="B123" s="1" t="s">
        <v>1443</v>
      </c>
      <c r="C123" s="1" t="s">
        <v>1228</v>
      </c>
      <c r="E123" s="1" t="s">
        <v>1444</v>
      </c>
      <c r="F123" s="1" t="s">
        <v>45</v>
      </c>
      <c r="G123" s="1" t="s">
        <v>1444</v>
      </c>
      <c r="H123" s="1" t="s">
        <v>622</v>
      </c>
      <c r="I123" s="1" t="s">
        <v>1445</v>
      </c>
      <c r="L123" s="1" t="s">
        <v>640</v>
      </c>
      <c r="N123" s="1" t="s">
        <v>592</v>
      </c>
      <c r="O123" s="1" t="s">
        <v>1446</v>
      </c>
      <c r="Q123" s="1" t="s">
        <v>1447</v>
      </c>
      <c r="S123" s="1" t="s">
        <v>17</v>
      </c>
      <c r="T123" s="1" t="s">
        <v>45</v>
      </c>
      <c r="V123" s="1" t="s">
        <v>1448</v>
      </c>
      <c r="Y123" s="1" t="s">
        <v>17</v>
      </c>
      <c r="Z123" s="1" t="s">
        <v>17</v>
      </c>
      <c r="AA123" s="1" t="s">
        <v>45</v>
      </c>
      <c r="AB123" s="1" t="s">
        <v>17</v>
      </c>
      <c r="AD123" s="1" t="s">
        <v>17</v>
      </c>
      <c r="AE123" s="1" t="s">
        <v>17</v>
      </c>
      <c r="AF123" s="1" t="s">
        <v>17</v>
      </c>
      <c r="AG123" s="1" t="s">
        <v>17</v>
      </c>
      <c r="AH123" s="1" t="s">
        <v>17</v>
      </c>
      <c r="AI123" s="1" t="s">
        <v>17</v>
      </c>
      <c r="AJ123" s="1" t="s">
        <v>17</v>
      </c>
      <c r="AK123" s="1" t="s">
        <v>17</v>
      </c>
      <c r="AS123" s="1" t="s">
        <v>17</v>
      </c>
      <c r="AT123" s="1" t="s">
        <v>1449</v>
      </c>
      <c r="AU123" s="1" t="s">
        <v>1450</v>
      </c>
      <c r="AV123" s="1" t="s">
        <v>1451</v>
      </c>
      <c r="AW123" s="1" t="s">
        <v>1452</v>
      </c>
    </row>
    <row r="124" spans="1:49" ht="25">
      <c r="A124" s="1" t="s">
        <v>156</v>
      </c>
      <c r="B124" s="1" t="s">
        <v>1453</v>
      </c>
      <c r="C124" s="1" t="s">
        <v>1236</v>
      </c>
      <c r="E124" s="1" t="s">
        <v>1454</v>
      </c>
      <c r="F124" s="1" t="s">
        <v>45</v>
      </c>
      <c r="G124" s="1" t="s">
        <v>1454</v>
      </c>
      <c r="H124" s="1" t="s">
        <v>598</v>
      </c>
      <c r="I124" s="1" t="s">
        <v>1455</v>
      </c>
      <c r="L124" s="1" t="s">
        <v>640</v>
      </c>
      <c r="N124" s="1" t="s">
        <v>592</v>
      </c>
      <c r="O124" s="1" t="s">
        <v>1456</v>
      </c>
      <c r="Q124" s="1" t="s">
        <v>1457</v>
      </c>
      <c r="S124" s="1" t="s">
        <v>17</v>
      </c>
      <c r="T124" s="1" t="s">
        <v>45</v>
      </c>
      <c r="V124" s="1" t="s">
        <v>1458</v>
      </c>
      <c r="Y124" s="1" t="s">
        <v>17</v>
      </c>
      <c r="Z124" s="1" t="s">
        <v>17</v>
      </c>
      <c r="AA124" s="1" t="s">
        <v>45</v>
      </c>
      <c r="AB124" s="1" t="s">
        <v>17</v>
      </c>
      <c r="AD124" s="1" t="s">
        <v>17</v>
      </c>
      <c r="AE124" s="1" t="s">
        <v>17</v>
      </c>
      <c r="AF124" s="1" t="s">
        <v>17</v>
      </c>
      <c r="AG124" s="1" t="s">
        <v>17</v>
      </c>
      <c r="AH124" s="1" t="s">
        <v>17</v>
      </c>
      <c r="AI124" s="1" t="s">
        <v>17</v>
      </c>
      <c r="AJ124" s="1" t="s">
        <v>17</v>
      </c>
      <c r="AK124" s="1" t="s">
        <v>17</v>
      </c>
      <c r="AS124" s="1" t="s">
        <v>17</v>
      </c>
      <c r="AT124" s="1" t="s">
        <v>1459</v>
      </c>
      <c r="AU124" s="1" t="s">
        <v>1460</v>
      </c>
      <c r="AV124" s="1" t="s">
        <v>1461</v>
      </c>
      <c r="AW124" s="1" t="s">
        <v>1462</v>
      </c>
    </row>
    <row r="125" spans="1:49">
      <c r="A125" s="1" t="s">
        <v>156</v>
      </c>
      <c r="B125" s="1" t="s">
        <v>1463</v>
      </c>
      <c r="C125" s="1" t="s">
        <v>1244</v>
      </c>
      <c r="E125" s="1" t="s">
        <v>1464</v>
      </c>
      <c r="F125" s="1" t="s">
        <v>45</v>
      </c>
      <c r="G125" s="1" t="s">
        <v>1464</v>
      </c>
      <c r="H125" s="1" t="s">
        <v>598</v>
      </c>
      <c r="I125" s="1" t="s">
        <v>1455</v>
      </c>
      <c r="L125" s="1" t="s">
        <v>640</v>
      </c>
      <c r="N125" s="1" t="s">
        <v>592</v>
      </c>
      <c r="O125" s="1" t="s">
        <v>1465</v>
      </c>
      <c r="S125" s="1" t="s">
        <v>17</v>
      </c>
      <c r="T125" s="1" t="s">
        <v>45</v>
      </c>
      <c r="V125" s="1" t="s">
        <v>1466</v>
      </c>
      <c r="Y125" s="1" t="s">
        <v>17</v>
      </c>
      <c r="Z125" s="1" t="s">
        <v>17</v>
      </c>
      <c r="AA125" s="1" t="s">
        <v>45</v>
      </c>
      <c r="AB125" s="1" t="s">
        <v>17</v>
      </c>
      <c r="AD125" s="1" t="s">
        <v>17</v>
      </c>
      <c r="AE125" s="1" t="s">
        <v>17</v>
      </c>
      <c r="AF125" s="1" t="s">
        <v>17</v>
      </c>
      <c r="AG125" s="1" t="s">
        <v>17</v>
      </c>
      <c r="AH125" s="1" t="s">
        <v>17</v>
      </c>
      <c r="AI125" s="1" t="s">
        <v>17</v>
      </c>
      <c r="AJ125" s="1" t="s">
        <v>17</v>
      </c>
      <c r="AK125" s="1" t="s">
        <v>17</v>
      </c>
      <c r="AS125" s="1" t="s">
        <v>17</v>
      </c>
      <c r="AT125" s="1" t="s">
        <v>1467</v>
      </c>
      <c r="AU125" s="1" t="s">
        <v>1468</v>
      </c>
      <c r="AV125" s="1" t="s">
        <v>1469</v>
      </c>
      <c r="AW125" s="1" t="s">
        <v>1470</v>
      </c>
    </row>
    <row r="126" spans="1:49" ht="37.5">
      <c r="A126" s="1" t="s">
        <v>156</v>
      </c>
      <c r="B126" s="1" t="s">
        <v>1471</v>
      </c>
      <c r="C126" s="1" t="s">
        <v>1252</v>
      </c>
      <c r="E126" s="1" t="s">
        <v>1472</v>
      </c>
      <c r="F126" s="1" t="s">
        <v>45</v>
      </c>
      <c r="G126" s="1" t="s">
        <v>1472</v>
      </c>
      <c r="H126" s="1" t="s">
        <v>704</v>
      </c>
      <c r="I126" s="1" t="s">
        <v>821</v>
      </c>
      <c r="L126" s="1" t="s">
        <v>640</v>
      </c>
      <c r="N126" s="1" t="s">
        <v>592</v>
      </c>
      <c r="O126" s="1" t="s">
        <v>1473</v>
      </c>
      <c r="S126" s="1" t="s">
        <v>17</v>
      </c>
      <c r="T126" s="1" t="s">
        <v>45</v>
      </c>
      <c r="V126" s="1" t="s">
        <v>1474</v>
      </c>
      <c r="Y126" s="1" t="s">
        <v>17</v>
      </c>
      <c r="Z126" s="1" t="s">
        <v>17</v>
      </c>
      <c r="AA126" s="1" t="s">
        <v>45</v>
      </c>
      <c r="AB126" s="1" t="s">
        <v>17</v>
      </c>
      <c r="AD126" s="1" t="s">
        <v>17</v>
      </c>
      <c r="AE126" s="1" t="s">
        <v>17</v>
      </c>
      <c r="AF126" s="1" t="s">
        <v>17</v>
      </c>
      <c r="AG126" s="1" t="s">
        <v>17</v>
      </c>
      <c r="AH126" s="1" t="s">
        <v>17</v>
      </c>
      <c r="AI126" s="1" t="s">
        <v>17</v>
      </c>
      <c r="AJ126" s="1" t="s">
        <v>17</v>
      </c>
      <c r="AK126" s="1" t="s">
        <v>17</v>
      </c>
      <c r="AS126" s="1" t="s">
        <v>17</v>
      </c>
      <c r="AT126" s="1" t="s">
        <v>1475</v>
      </c>
      <c r="AU126" s="1" t="s">
        <v>1476</v>
      </c>
      <c r="AV126" s="1" t="s">
        <v>1477</v>
      </c>
      <c r="AW126" s="1" t="s">
        <v>1478</v>
      </c>
    </row>
    <row r="127" spans="1:49" ht="200">
      <c r="A127" s="1" t="s">
        <v>156</v>
      </c>
      <c r="B127" s="1" t="s">
        <v>1479</v>
      </c>
      <c r="C127" s="1" t="s">
        <v>1480</v>
      </c>
      <c r="E127" s="1" t="s">
        <v>1481</v>
      </c>
      <c r="F127" s="1" t="s">
        <v>45</v>
      </c>
      <c r="G127" s="1" t="s">
        <v>1481</v>
      </c>
      <c r="H127" s="1" t="s">
        <v>1482</v>
      </c>
      <c r="L127" s="1" t="s">
        <v>591</v>
      </c>
      <c r="N127" s="1" t="s">
        <v>592</v>
      </c>
      <c r="O127" s="1" t="s">
        <v>1483</v>
      </c>
      <c r="S127" s="1" t="s">
        <v>17</v>
      </c>
      <c r="T127" s="1" t="s">
        <v>45</v>
      </c>
      <c r="V127" s="1" t="s">
        <v>1483</v>
      </c>
      <c r="Y127" s="1" t="s">
        <v>17</v>
      </c>
      <c r="Z127" s="1" t="s">
        <v>17</v>
      </c>
      <c r="AA127" s="1" t="s">
        <v>45</v>
      </c>
      <c r="AB127" s="1" t="s">
        <v>17</v>
      </c>
      <c r="AD127" s="1" t="s">
        <v>17</v>
      </c>
      <c r="AE127" s="1" t="s">
        <v>17</v>
      </c>
      <c r="AF127" s="1" t="s">
        <v>17</v>
      </c>
      <c r="AG127" s="1" t="s">
        <v>17</v>
      </c>
      <c r="AH127" s="1" t="s">
        <v>17</v>
      </c>
      <c r="AI127" s="1" t="s">
        <v>17</v>
      </c>
      <c r="AJ127" s="1" t="s">
        <v>17</v>
      </c>
      <c r="AK127" s="1" t="s">
        <v>45</v>
      </c>
      <c r="AP127" s="1" t="s">
        <v>632</v>
      </c>
      <c r="AS127" s="1" t="s">
        <v>17</v>
      </c>
      <c r="AT127" s="1" t="s">
        <v>1484</v>
      </c>
      <c r="AU127" s="1" t="s">
        <v>1485</v>
      </c>
      <c r="AV127" s="1" t="s">
        <v>1486</v>
      </c>
      <c r="AW127" s="1" t="s">
        <v>1487</v>
      </c>
    </row>
    <row r="128" spans="1:49" ht="200">
      <c r="A128" s="1" t="s">
        <v>156</v>
      </c>
      <c r="B128" s="1" t="s">
        <v>1488</v>
      </c>
      <c r="C128" s="1" t="s">
        <v>1489</v>
      </c>
      <c r="E128" s="1" t="s">
        <v>1490</v>
      </c>
      <c r="F128" s="1" t="s">
        <v>45</v>
      </c>
      <c r="G128" s="1" t="s">
        <v>1490</v>
      </c>
      <c r="H128" s="1" t="s">
        <v>1491</v>
      </c>
      <c r="L128" s="1" t="s">
        <v>1045</v>
      </c>
      <c r="N128" s="1" t="s">
        <v>592</v>
      </c>
      <c r="O128" s="1" t="s">
        <v>1492</v>
      </c>
      <c r="S128" s="1" t="s">
        <v>17</v>
      </c>
      <c r="T128" s="1" t="s">
        <v>45</v>
      </c>
      <c r="V128" s="1" t="s">
        <v>1492</v>
      </c>
      <c r="Y128" s="1" t="s">
        <v>17</v>
      </c>
      <c r="Z128" s="1" t="s">
        <v>17</v>
      </c>
      <c r="AA128" s="1" t="s">
        <v>45</v>
      </c>
      <c r="AB128" s="1" t="s">
        <v>17</v>
      </c>
      <c r="AD128" s="1" t="s">
        <v>17</v>
      </c>
      <c r="AE128" s="1" t="s">
        <v>17</v>
      </c>
      <c r="AF128" s="1" t="s">
        <v>17</v>
      </c>
      <c r="AG128" s="1" t="s">
        <v>17</v>
      </c>
      <c r="AH128" s="1" t="s">
        <v>17</v>
      </c>
      <c r="AI128" s="1" t="s">
        <v>17</v>
      </c>
      <c r="AJ128" s="1" t="s">
        <v>17</v>
      </c>
      <c r="AK128" s="1" t="s">
        <v>45</v>
      </c>
      <c r="AP128" s="1" t="s">
        <v>632</v>
      </c>
      <c r="AS128" s="1" t="s">
        <v>17</v>
      </c>
      <c r="AT128" s="1" t="s">
        <v>1493</v>
      </c>
      <c r="AU128" s="1" t="s">
        <v>1494</v>
      </c>
      <c r="AV128" s="1" t="s">
        <v>1495</v>
      </c>
      <c r="AW128" s="1" t="s">
        <v>1496</v>
      </c>
    </row>
    <row r="129" spans="1:49" ht="100">
      <c r="A129" s="4" t="s">
        <v>163</v>
      </c>
      <c r="B129" s="4" t="s">
        <v>1497</v>
      </c>
      <c r="C129" s="4" t="s">
        <v>43</v>
      </c>
      <c r="E129" s="4" t="s">
        <v>1498</v>
      </c>
      <c r="F129" s="4" t="s">
        <v>45</v>
      </c>
      <c r="G129" s="4" t="s">
        <v>1498</v>
      </c>
      <c r="H129" s="4" t="s">
        <v>629</v>
      </c>
      <c r="L129" s="4" t="s">
        <v>630</v>
      </c>
      <c r="N129" s="4" t="s">
        <v>592</v>
      </c>
      <c r="O129" s="4" t="s">
        <v>947</v>
      </c>
      <c r="S129" s="4" t="s">
        <v>17</v>
      </c>
      <c r="T129" s="4" t="s">
        <v>17</v>
      </c>
      <c r="V129" s="4" t="s">
        <v>947</v>
      </c>
      <c r="Y129" s="4" t="s">
        <v>17</v>
      </c>
      <c r="Z129" s="4" t="s">
        <v>17</v>
      </c>
      <c r="AA129" s="4" t="s">
        <v>45</v>
      </c>
      <c r="AB129" s="4" t="s">
        <v>17</v>
      </c>
      <c r="AD129" s="4" t="s">
        <v>17</v>
      </c>
      <c r="AE129" s="4" t="s">
        <v>17</v>
      </c>
      <c r="AF129" s="4" t="s">
        <v>17</v>
      </c>
      <c r="AG129" s="4" t="s">
        <v>17</v>
      </c>
      <c r="AH129" s="4" t="s">
        <v>17</v>
      </c>
      <c r="AI129" s="4" t="s">
        <v>17</v>
      </c>
      <c r="AJ129" s="4" t="s">
        <v>17</v>
      </c>
      <c r="AK129" s="4" t="s">
        <v>17</v>
      </c>
      <c r="AQ129" s="4" t="s">
        <v>600</v>
      </c>
      <c r="AS129" s="4" t="s">
        <v>17</v>
      </c>
      <c r="AT129" s="4" t="s">
        <v>1499</v>
      </c>
      <c r="AU129" s="4" t="s">
        <v>1500</v>
      </c>
      <c r="AV129" s="4" t="s">
        <v>1501</v>
      </c>
      <c r="AW129" s="4" t="s">
        <v>1502</v>
      </c>
    </row>
    <row r="130" spans="1:49" ht="200">
      <c r="A130" s="4" t="s">
        <v>163</v>
      </c>
      <c r="B130" s="4" t="s">
        <v>1503</v>
      </c>
      <c r="C130" s="4" t="s">
        <v>53</v>
      </c>
      <c r="E130" s="4" t="s">
        <v>1504</v>
      </c>
      <c r="F130" s="4" t="s">
        <v>45</v>
      </c>
      <c r="G130" s="4" t="s">
        <v>1504</v>
      </c>
      <c r="H130" s="4" t="s">
        <v>648</v>
      </c>
      <c r="I130" s="4" t="s">
        <v>1505</v>
      </c>
      <c r="L130" s="4" t="s">
        <v>640</v>
      </c>
      <c r="N130" s="4" t="s">
        <v>592</v>
      </c>
      <c r="O130" s="4" t="s">
        <v>1506</v>
      </c>
      <c r="S130" s="4" t="s">
        <v>17</v>
      </c>
      <c r="T130" s="4" t="s">
        <v>17</v>
      </c>
      <c r="U130" s="4" t="s">
        <v>1507</v>
      </c>
      <c r="V130" s="4" t="s">
        <v>1506</v>
      </c>
      <c r="Y130" s="4" t="s">
        <v>17</v>
      </c>
      <c r="Z130" s="4" t="s">
        <v>17</v>
      </c>
      <c r="AA130" s="4" t="s">
        <v>45</v>
      </c>
      <c r="AB130" s="4" t="s">
        <v>17</v>
      </c>
      <c r="AD130" s="4" t="s">
        <v>17</v>
      </c>
      <c r="AE130" s="4" t="s">
        <v>17</v>
      </c>
      <c r="AF130" s="4" t="s">
        <v>17</v>
      </c>
      <c r="AG130" s="4" t="s">
        <v>17</v>
      </c>
      <c r="AH130" s="4" t="s">
        <v>17</v>
      </c>
      <c r="AI130" s="4" t="s">
        <v>17</v>
      </c>
      <c r="AJ130" s="4" t="s">
        <v>17</v>
      </c>
      <c r="AK130" s="4" t="s">
        <v>45</v>
      </c>
      <c r="AP130" s="4" t="s">
        <v>632</v>
      </c>
      <c r="AS130" s="4" t="s">
        <v>17</v>
      </c>
      <c r="AT130" s="4" t="s">
        <v>1508</v>
      </c>
      <c r="AU130" s="4" t="s">
        <v>1509</v>
      </c>
      <c r="AV130" s="4" t="s">
        <v>1510</v>
      </c>
      <c r="AW130" s="4" t="s">
        <v>1511</v>
      </c>
    </row>
    <row r="131" spans="1:49" ht="200">
      <c r="A131" s="4" t="s">
        <v>163</v>
      </c>
      <c r="B131" s="4" t="s">
        <v>1512</v>
      </c>
      <c r="C131" s="4" t="s">
        <v>60</v>
      </c>
      <c r="E131" s="4" t="s">
        <v>1513</v>
      </c>
      <c r="F131" s="4" t="s">
        <v>45</v>
      </c>
      <c r="G131" s="4" t="s">
        <v>1513</v>
      </c>
      <c r="H131" s="4" t="s">
        <v>622</v>
      </c>
      <c r="L131" s="4" t="s">
        <v>591</v>
      </c>
      <c r="N131" s="4" t="s">
        <v>592</v>
      </c>
      <c r="O131" s="4" t="s">
        <v>1514</v>
      </c>
      <c r="S131" s="4" t="s">
        <v>17</v>
      </c>
      <c r="T131" s="4" t="s">
        <v>17</v>
      </c>
      <c r="U131" s="4" t="s">
        <v>1515</v>
      </c>
      <c r="V131" s="4" t="s">
        <v>1514</v>
      </c>
      <c r="Y131" s="4" t="s">
        <v>17</v>
      </c>
      <c r="Z131" s="4" t="s">
        <v>17</v>
      </c>
      <c r="AA131" s="4" t="s">
        <v>45</v>
      </c>
      <c r="AB131" s="4" t="s">
        <v>17</v>
      </c>
      <c r="AD131" s="4" t="s">
        <v>17</v>
      </c>
      <c r="AE131" s="4" t="s">
        <v>17</v>
      </c>
      <c r="AF131" s="4" t="s">
        <v>17</v>
      </c>
      <c r="AG131" s="4" t="s">
        <v>17</v>
      </c>
      <c r="AH131" s="4" t="s">
        <v>17</v>
      </c>
      <c r="AI131" s="4" t="s">
        <v>17</v>
      </c>
      <c r="AJ131" s="4" t="s">
        <v>17</v>
      </c>
      <c r="AK131" s="4" t="s">
        <v>45</v>
      </c>
      <c r="AP131" s="4" t="s">
        <v>632</v>
      </c>
      <c r="AQ131" s="4" t="s">
        <v>600</v>
      </c>
      <c r="AS131" s="4" t="s">
        <v>17</v>
      </c>
      <c r="AT131" s="4" t="s">
        <v>1516</v>
      </c>
      <c r="AU131" s="4" t="s">
        <v>1517</v>
      </c>
      <c r="AV131" s="4" t="s">
        <v>1518</v>
      </c>
      <c r="AW131" s="4" t="s">
        <v>1519</v>
      </c>
    </row>
    <row r="132" spans="1:49" ht="100">
      <c r="A132" s="4" t="s">
        <v>163</v>
      </c>
      <c r="B132" s="4" t="s">
        <v>1520</v>
      </c>
      <c r="C132" s="4" t="s">
        <v>66</v>
      </c>
      <c r="E132" s="4" t="s">
        <v>1521</v>
      </c>
      <c r="F132" s="4" t="s">
        <v>45</v>
      </c>
      <c r="G132" s="4" t="s">
        <v>1521</v>
      </c>
      <c r="H132" s="4" t="s">
        <v>648</v>
      </c>
      <c r="I132" s="4" t="s">
        <v>1522</v>
      </c>
      <c r="L132" s="4" t="s">
        <v>640</v>
      </c>
      <c r="N132" s="4" t="s">
        <v>592</v>
      </c>
      <c r="O132" s="4" t="s">
        <v>1523</v>
      </c>
      <c r="Q132" s="4" t="s">
        <v>1523</v>
      </c>
      <c r="S132" s="4" t="s">
        <v>17</v>
      </c>
      <c r="T132" s="4" t="s">
        <v>45</v>
      </c>
      <c r="U132" s="4" t="s">
        <v>1524</v>
      </c>
      <c r="V132" s="4" t="s">
        <v>1525</v>
      </c>
      <c r="Y132" s="4" t="s">
        <v>17</v>
      </c>
      <c r="Z132" s="4" t="s">
        <v>17</v>
      </c>
      <c r="AA132" s="4" t="s">
        <v>45</v>
      </c>
      <c r="AB132" s="4" t="s">
        <v>17</v>
      </c>
      <c r="AD132" s="4" t="s">
        <v>17</v>
      </c>
      <c r="AE132" s="4" t="s">
        <v>17</v>
      </c>
      <c r="AF132" s="4" t="s">
        <v>17</v>
      </c>
      <c r="AG132" s="4" t="s">
        <v>17</v>
      </c>
      <c r="AH132" s="4" t="s">
        <v>17</v>
      </c>
      <c r="AI132" s="4" t="s">
        <v>17</v>
      </c>
      <c r="AJ132" s="4" t="s">
        <v>17</v>
      </c>
      <c r="AK132" s="4" t="s">
        <v>17</v>
      </c>
      <c r="AQ132" s="4" t="s">
        <v>600</v>
      </c>
      <c r="AS132" s="4" t="s">
        <v>17</v>
      </c>
      <c r="AT132" s="4" t="s">
        <v>1526</v>
      </c>
      <c r="AU132" s="4" t="s">
        <v>1527</v>
      </c>
      <c r="AV132" s="4" t="s">
        <v>1528</v>
      </c>
      <c r="AW132" s="4" t="s">
        <v>1529</v>
      </c>
    </row>
    <row r="133" spans="1:49" ht="25">
      <c r="A133" s="4" t="s">
        <v>163</v>
      </c>
      <c r="B133" s="4" t="s">
        <v>1530</v>
      </c>
      <c r="C133" s="4" t="s">
        <v>72</v>
      </c>
      <c r="E133" s="4" t="s">
        <v>1531</v>
      </c>
      <c r="F133" s="4" t="s">
        <v>45</v>
      </c>
      <c r="G133" s="4" t="s">
        <v>1531</v>
      </c>
      <c r="H133" s="4" t="s">
        <v>1044</v>
      </c>
      <c r="I133" s="4" t="s">
        <v>1532</v>
      </c>
      <c r="L133" s="4" t="s">
        <v>640</v>
      </c>
      <c r="N133" s="4" t="s">
        <v>592</v>
      </c>
      <c r="O133" s="4" t="s">
        <v>1533</v>
      </c>
      <c r="S133" s="4" t="s">
        <v>17</v>
      </c>
      <c r="T133" s="4" t="s">
        <v>45</v>
      </c>
      <c r="V133" s="4" t="s">
        <v>1534</v>
      </c>
      <c r="Y133" s="4" t="s">
        <v>45</v>
      </c>
      <c r="Z133" s="4" t="s">
        <v>17</v>
      </c>
      <c r="AA133" s="4" t="s">
        <v>45</v>
      </c>
      <c r="AB133" s="4" t="s">
        <v>17</v>
      </c>
      <c r="AD133" s="4" t="s">
        <v>17</v>
      </c>
      <c r="AE133" s="4" t="s">
        <v>17</v>
      </c>
      <c r="AF133" s="4" t="s">
        <v>17</v>
      </c>
      <c r="AG133" s="4" t="s">
        <v>17</v>
      </c>
      <c r="AH133" s="4" t="s">
        <v>17</v>
      </c>
      <c r="AI133" s="4" t="s">
        <v>17</v>
      </c>
      <c r="AJ133" s="4" t="s">
        <v>17</v>
      </c>
      <c r="AK133" s="4" t="s">
        <v>17</v>
      </c>
      <c r="AS133" s="4" t="s">
        <v>17</v>
      </c>
      <c r="AT133" s="4" t="s">
        <v>1535</v>
      </c>
      <c r="AU133" s="4" t="s">
        <v>1536</v>
      </c>
      <c r="AV133" s="4" t="s">
        <v>1537</v>
      </c>
      <c r="AW133" s="4" t="s">
        <v>1538</v>
      </c>
    </row>
    <row r="134" spans="1:49" ht="100">
      <c r="A134" s="1" t="s">
        <v>169</v>
      </c>
      <c r="B134" s="1" t="s">
        <v>1539</v>
      </c>
      <c r="C134" s="1" t="s">
        <v>43</v>
      </c>
      <c r="E134" s="1" t="s">
        <v>1540</v>
      </c>
      <c r="F134" s="1" t="s">
        <v>45</v>
      </c>
      <c r="G134" s="1" t="s">
        <v>1540</v>
      </c>
      <c r="H134" s="1" t="s">
        <v>720</v>
      </c>
      <c r="I134" s="1" t="s">
        <v>1541</v>
      </c>
      <c r="L134" s="1" t="s">
        <v>640</v>
      </c>
      <c r="N134" s="1" t="s">
        <v>592</v>
      </c>
      <c r="O134" s="1" t="s">
        <v>1542</v>
      </c>
      <c r="S134" s="1" t="s">
        <v>17</v>
      </c>
      <c r="T134" s="1" t="s">
        <v>45</v>
      </c>
      <c r="U134" s="1" t="s">
        <v>1543</v>
      </c>
      <c r="V134" s="1" t="s">
        <v>1544</v>
      </c>
      <c r="Y134" s="1" t="s">
        <v>17</v>
      </c>
      <c r="Z134" s="1" t="s">
        <v>17</v>
      </c>
      <c r="AA134" s="1" t="s">
        <v>45</v>
      </c>
      <c r="AB134" s="1" t="s">
        <v>17</v>
      </c>
      <c r="AD134" s="1" t="s">
        <v>17</v>
      </c>
      <c r="AE134" s="1" t="s">
        <v>17</v>
      </c>
      <c r="AF134" s="1" t="s">
        <v>17</v>
      </c>
      <c r="AG134" s="1" t="s">
        <v>17</v>
      </c>
      <c r="AH134" s="1" t="s">
        <v>17</v>
      </c>
      <c r="AI134" s="1" t="s">
        <v>17</v>
      </c>
      <c r="AJ134" s="1" t="s">
        <v>17</v>
      </c>
      <c r="AK134" s="1" t="s">
        <v>17</v>
      </c>
      <c r="AQ134" s="1" t="s">
        <v>600</v>
      </c>
      <c r="AS134" s="1" t="s">
        <v>17</v>
      </c>
      <c r="AT134" s="1" t="s">
        <v>1545</v>
      </c>
      <c r="AU134" s="1" t="s">
        <v>1546</v>
      </c>
      <c r="AV134" s="1" t="s">
        <v>1547</v>
      </c>
      <c r="AW134" s="1" t="s">
        <v>1548</v>
      </c>
    </row>
    <row r="135" spans="1:49" ht="100">
      <c r="A135" s="1" t="s">
        <v>169</v>
      </c>
      <c r="B135" s="1" t="s">
        <v>1549</v>
      </c>
      <c r="C135" s="1" t="s">
        <v>53</v>
      </c>
      <c r="E135" s="1" t="s">
        <v>1550</v>
      </c>
      <c r="F135" s="1" t="s">
        <v>45</v>
      </c>
      <c r="G135" s="1" t="s">
        <v>1550</v>
      </c>
      <c r="H135" s="1" t="s">
        <v>1482</v>
      </c>
      <c r="L135" s="1" t="s">
        <v>845</v>
      </c>
      <c r="N135" s="1" t="s">
        <v>592</v>
      </c>
      <c r="O135" s="1" t="s">
        <v>1551</v>
      </c>
      <c r="R135" s="1" t="s">
        <v>1552</v>
      </c>
      <c r="S135" s="1" t="s">
        <v>17</v>
      </c>
      <c r="T135" s="1" t="s">
        <v>45</v>
      </c>
      <c r="V135" s="1" t="s">
        <v>1553</v>
      </c>
      <c r="Y135" s="1" t="s">
        <v>17</v>
      </c>
      <c r="Z135" s="1" t="s">
        <v>17</v>
      </c>
      <c r="AA135" s="1" t="s">
        <v>45</v>
      </c>
      <c r="AB135" s="1" t="s">
        <v>17</v>
      </c>
      <c r="AD135" s="1" t="s">
        <v>17</v>
      </c>
      <c r="AE135" s="1" t="s">
        <v>17</v>
      </c>
      <c r="AF135" s="1" t="s">
        <v>17</v>
      </c>
      <c r="AG135" s="1" t="s">
        <v>17</v>
      </c>
      <c r="AH135" s="1" t="s">
        <v>17</v>
      </c>
      <c r="AI135" s="1" t="s">
        <v>17</v>
      </c>
      <c r="AJ135" s="1" t="s">
        <v>17</v>
      </c>
      <c r="AK135" s="1" t="s">
        <v>17</v>
      </c>
      <c r="AS135" s="1" t="s">
        <v>17</v>
      </c>
      <c r="AT135" s="1" t="s">
        <v>1554</v>
      </c>
      <c r="AU135" s="1" t="s">
        <v>1555</v>
      </c>
      <c r="AV135" s="1" t="s">
        <v>1556</v>
      </c>
      <c r="AW135" s="1" t="s">
        <v>1557</v>
      </c>
    </row>
    <row r="136" spans="1:49" ht="50">
      <c r="A136" s="1" t="s">
        <v>169</v>
      </c>
      <c r="B136" s="1" t="s">
        <v>1558</v>
      </c>
      <c r="C136" s="1" t="s">
        <v>60</v>
      </c>
      <c r="E136" s="1" t="s">
        <v>1559</v>
      </c>
      <c r="F136" s="1" t="s">
        <v>45</v>
      </c>
      <c r="G136" s="1" t="s">
        <v>1559</v>
      </c>
      <c r="H136" s="1" t="s">
        <v>720</v>
      </c>
      <c r="L136" s="1" t="s">
        <v>591</v>
      </c>
      <c r="N136" s="1" t="s">
        <v>592</v>
      </c>
      <c r="O136" s="1" t="s">
        <v>1560</v>
      </c>
      <c r="R136" s="1" t="s">
        <v>1561</v>
      </c>
      <c r="S136" s="1" t="s">
        <v>17</v>
      </c>
      <c r="T136" s="1" t="s">
        <v>45</v>
      </c>
      <c r="V136" s="1" t="s">
        <v>1562</v>
      </c>
      <c r="Y136" s="1" t="s">
        <v>17</v>
      </c>
      <c r="Z136" s="1" t="s">
        <v>17</v>
      </c>
      <c r="AA136" s="1" t="s">
        <v>45</v>
      </c>
      <c r="AB136" s="1" t="s">
        <v>17</v>
      </c>
      <c r="AD136" s="1" t="s">
        <v>17</v>
      </c>
      <c r="AE136" s="1" t="s">
        <v>17</v>
      </c>
      <c r="AF136" s="1" t="s">
        <v>17</v>
      </c>
      <c r="AG136" s="1" t="s">
        <v>17</v>
      </c>
      <c r="AH136" s="1" t="s">
        <v>17</v>
      </c>
      <c r="AI136" s="1" t="s">
        <v>17</v>
      </c>
      <c r="AJ136" s="1" t="s">
        <v>17</v>
      </c>
      <c r="AK136" s="1" t="s">
        <v>17</v>
      </c>
      <c r="AS136" s="1" t="s">
        <v>17</v>
      </c>
      <c r="AT136" s="1" t="s">
        <v>1563</v>
      </c>
      <c r="AU136" s="1" t="s">
        <v>1564</v>
      </c>
      <c r="AV136" s="1" t="s">
        <v>1565</v>
      </c>
      <c r="AW136" s="1" t="s">
        <v>1566</v>
      </c>
    </row>
    <row r="137" spans="1:49" ht="25">
      <c r="A137" s="1" t="s">
        <v>169</v>
      </c>
      <c r="B137" s="1" t="s">
        <v>1567</v>
      </c>
      <c r="C137" s="1" t="s">
        <v>66</v>
      </c>
      <c r="E137" s="1" t="s">
        <v>1568</v>
      </c>
      <c r="F137" s="1" t="s">
        <v>45</v>
      </c>
      <c r="G137" s="1" t="s">
        <v>1568</v>
      </c>
      <c r="H137" s="1" t="s">
        <v>629</v>
      </c>
      <c r="L137" s="1" t="s">
        <v>630</v>
      </c>
      <c r="N137" s="1" t="s">
        <v>592</v>
      </c>
      <c r="O137" s="1" t="s">
        <v>1569</v>
      </c>
      <c r="R137" s="1" t="s">
        <v>1570</v>
      </c>
      <c r="S137" s="1" t="s">
        <v>17</v>
      </c>
      <c r="T137" s="1" t="s">
        <v>45</v>
      </c>
      <c r="V137" s="1" t="s">
        <v>1571</v>
      </c>
      <c r="Y137" s="1" t="s">
        <v>17</v>
      </c>
      <c r="Z137" s="1" t="s">
        <v>45</v>
      </c>
      <c r="AA137" s="1" t="s">
        <v>45</v>
      </c>
      <c r="AB137" s="1" t="s">
        <v>17</v>
      </c>
      <c r="AD137" s="1" t="s">
        <v>17</v>
      </c>
      <c r="AE137" s="1" t="s">
        <v>45</v>
      </c>
      <c r="AF137" s="1" t="s">
        <v>17</v>
      </c>
      <c r="AG137" s="1" t="s">
        <v>17</v>
      </c>
      <c r="AH137" s="1" t="s">
        <v>17</v>
      </c>
      <c r="AI137" s="1" t="s">
        <v>17</v>
      </c>
      <c r="AJ137" s="1" t="s">
        <v>17</v>
      </c>
      <c r="AK137" s="1" t="s">
        <v>17</v>
      </c>
      <c r="AS137" s="1" t="s">
        <v>17</v>
      </c>
      <c r="AT137" s="1" t="s">
        <v>1572</v>
      </c>
      <c r="AU137" s="1" t="s">
        <v>1573</v>
      </c>
      <c r="AV137" s="1" t="s">
        <v>1574</v>
      </c>
      <c r="AW137" s="1" t="s">
        <v>1575</v>
      </c>
    </row>
    <row r="138" spans="1:49" ht="175">
      <c r="A138" s="1" t="s">
        <v>169</v>
      </c>
      <c r="B138" s="1" t="s">
        <v>1576</v>
      </c>
      <c r="C138" s="1" t="s">
        <v>77</v>
      </c>
      <c r="E138" s="1" t="s">
        <v>1577</v>
      </c>
      <c r="F138" s="1" t="s">
        <v>45</v>
      </c>
      <c r="G138" s="1" t="s">
        <v>1577</v>
      </c>
      <c r="H138" s="1" t="s">
        <v>712</v>
      </c>
      <c r="I138" s="1" t="s">
        <v>821</v>
      </c>
      <c r="L138" s="1" t="s">
        <v>640</v>
      </c>
      <c r="N138" s="1" t="s">
        <v>592</v>
      </c>
      <c r="O138" s="1" t="s">
        <v>1578</v>
      </c>
      <c r="R138" s="1" t="s">
        <v>1579</v>
      </c>
      <c r="S138" s="1" t="s">
        <v>17</v>
      </c>
      <c r="T138" s="1" t="s">
        <v>45</v>
      </c>
      <c r="V138" s="1" t="s">
        <v>1580</v>
      </c>
      <c r="Y138" s="1" t="s">
        <v>17</v>
      </c>
      <c r="Z138" s="1" t="s">
        <v>17</v>
      </c>
      <c r="AA138" s="1" t="s">
        <v>17</v>
      </c>
      <c r="AB138" s="1" t="s">
        <v>17</v>
      </c>
      <c r="AD138" s="1" t="s">
        <v>17</v>
      </c>
      <c r="AE138" s="1" t="s">
        <v>17</v>
      </c>
      <c r="AF138" s="1" t="s">
        <v>17</v>
      </c>
      <c r="AG138" s="1" t="s">
        <v>17</v>
      </c>
      <c r="AH138" s="1" t="s">
        <v>17</v>
      </c>
      <c r="AI138" s="1" t="s">
        <v>17</v>
      </c>
      <c r="AJ138" s="1" t="s">
        <v>17</v>
      </c>
      <c r="AK138" s="1" t="s">
        <v>17</v>
      </c>
      <c r="AS138" s="1" t="s">
        <v>17</v>
      </c>
      <c r="AT138" s="1" t="s">
        <v>1581</v>
      </c>
      <c r="AU138" s="1" t="s">
        <v>1582</v>
      </c>
      <c r="AV138" s="1" t="s">
        <v>1583</v>
      </c>
      <c r="AW138" s="1" t="s">
        <v>1584</v>
      </c>
    </row>
    <row r="139" spans="1:49" ht="100">
      <c r="A139" s="4" t="s">
        <v>175</v>
      </c>
      <c r="B139" s="4" t="s">
        <v>1585</v>
      </c>
      <c r="C139" s="4" t="s">
        <v>43</v>
      </c>
      <c r="E139" s="4" t="s">
        <v>1586</v>
      </c>
      <c r="F139" s="4" t="s">
        <v>45</v>
      </c>
      <c r="G139" s="4" t="s">
        <v>1586</v>
      </c>
      <c r="H139" s="4" t="s">
        <v>629</v>
      </c>
      <c r="L139" s="4" t="s">
        <v>630</v>
      </c>
      <c r="N139" s="4" t="s">
        <v>592</v>
      </c>
      <c r="O139" s="4" t="s">
        <v>1587</v>
      </c>
      <c r="S139" s="4" t="s">
        <v>17</v>
      </c>
      <c r="T139" s="4" t="s">
        <v>17</v>
      </c>
      <c r="V139" s="4" t="s">
        <v>1588</v>
      </c>
      <c r="Y139" s="4" t="s">
        <v>17</v>
      </c>
      <c r="Z139" s="4" t="s">
        <v>17</v>
      </c>
      <c r="AA139" s="4" t="s">
        <v>45</v>
      </c>
      <c r="AB139" s="4" t="s">
        <v>17</v>
      </c>
      <c r="AD139" s="4" t="s">
        <v>17</v>
      </c>
      <c r="AE139" s="4" t="s">
        <v>17</v>
      </c>
      <c r="AF139" s="4" t="s">
        <v>17</v>
      </c>
      <c r="AG139" s="4" t="s">
        <v>17</v>
      </c>
      <c r="AH139" s="4" t="s">
        <v>17</v>
      </c>
      <c r="AI139" s="4" t="s">
        <v>17</v>
      </c>
      <c r="AJ139" s="4" t="s">
        <v>17</v>
      </c>
      <c r="AK139" s="4" t="s">
        <v>17</v>
      </c>
      <c r="AQ139" s="4" t="s">
        <v>600</v>
      </c>
      <c r="AS139" s="4" t="s">
        <v>17</v>
      </c>
      <c r="AT139" s="4" t="s">
        <v>1589</v>
      </c>
      <c r="AU139" s="4" t="s">
        <v>1590</v>
      </c>
      <c r="AV139" s="4" t="s">
        <v>1591</v>
      </c>
      <c r="AW139" s="4" t="s">
        <v>1592</v>
      </c>
    </row>
    <row r="140" spans="1:49" ht="200">
      <c r="A140" s="4" t="s">
        <v>175</v>
      </c>
      <c r="B140" s="4" t="s">
        <v>1593</v>
      </c>
      <c r="C140" s="4" t="s">
        <v>53</v>
      </c>
      <c r="E140" s="4" t="s">
        <v>1594</v>
      </c>
      <c r="F140" s="4" t="s">
        <v>45</v>
      </c>
      <c r="G140" s="4" t="s">
        <v>1594</v>
      </c>
      <c r="H140" s="4" t="s">
        <v>720</v>
      </c>
      <c r="I140" s="4" t="s">
        <v>1595</v>
      </c>
      <c r="L140" s="4" t="s">
        <v>640</v>
      </c>
      <c r="N140" s="4" t="s">
        <v>592</v>
      </c>
      <c r="O140" s="4" t="s">
        <v>1596</v>
      </c>
      <c r="S140" s="4" t="s">
        <v>17</v>
      </c>
      <c r="T140" s="4" t="s">
        <v>17</v>
      </c>
      <c r="U140" s="4" t="s">
        <v>1597</v>
      </c>
      <c r="V140" s="4" t="s">
        <v>1596</v>
      </c>
      <c r="Y140" s="4" t="s">
        <v>17</v>
      </c>
      <c r="Z140" s="4" t="s">
        <v>17</v>
      </c>
      <c r="AA140" s="4" t="s">
        <v>45</v>
      </c>
      <c r="AB140" s="4" t="s">
        <v>17</v>
      </c>
      <c r="AD140" s="4" t="s">
        <v>17</v>
      </c>
      <c r="AE140" s="4" t="s">
        <v>17</v>
      </c>
      <c r="AF140" s="4" t="s">
        <v>17</v>
      </c>
      <c r="AG140" s="4" t="s">
        <v>17</v>
      </c>
      <c r="AH140" s="4" t="s">
        <v>17</v>
      </c>
      <c r="AI140" s="4" t="s">
        <v>17</v>
      </c>
      <c r="AJ140" s="4" t="s">
        <v>17</v>
      </c>
      <c r="AK140" s="4" t="s">
        <v>45</v>
      </c>
      <c r="AP140" s="4" t="s">
        <v>632</v>
      </c>
      <c r="AQ140" s="4" t="s">
        <v>600</v>
      </c>
      <c r="AS140" s="4" t="s">
        <v>17</v>
      </c>
      <c r="AT140" s="4" t="s">
        <v>1598</v>
      </c>
      <c r="AU140" s="4" t="s">
        <v>1599</v>
      </c>
      <c r="AV140" s="4" t="s">
        <v>1600</v>
      </c>
      <c r="AW140" s="4" t="s">
        <v>1601</v>
      </c>
    </row>
    <row r="141" spans="1:49" ht="87.5">
      <c r="A141" s="4" t="s">
        <v>175</v>
      </c>
      <c r="B141" s="4" t="s">
        <v>589</v>
      </c>
      <c r="C141" s="4" t="s">
        <v>60</v>
      </c>
      <c r="E141" s="4" t="s">
        <v>1602</v>
      </c>
      <c r="F141" s="4" t="s">
        <v>45</v>
      </c>
      <c r="L141" s="4" t="s">
        <v>591</v>
      </c>
      <c r="N141" s="4" t="s">
        <v>592</v>
      </c>
      <c r="O141" s="4" t="s">
        <v>1603</v>
      </c>
      <c r="S141" s="4" t="s">
        <v>17</v>
      </c>
      <c r="T141" s="4" t="s">
        <v>17</v>
      </c>
      <c r="Y141" s="4" t="s">
        <v>17</v>
      </c>
      <c r="Z141" s="4" t="s">
        <v>17</v>
      </c>
      <c r="AA141" s="4" t="s">
        <v>45</v>
      </c>
      <c r="AB141" s="4" t="s">
        <v>17</v>
      </c>
      <c r="AD141" s="4" t="s">
        <v>17</v>
      </c>
      <c r="AE141" s="4" t="s">
        <v>17</v>
      </c>
      <c r="AF141" s="4" t="s">
        <v>17</v>
      </c>
      <c r="AG141" s="4" t="s">
        <v>17</v>
      </c>
      <c r="AH141" s="4" t="s">
        <v>17</v>
      </c>
      <c r="AI141" s="4" t="s">
        <v>17</v>
      </c>
      <c r="AJ141" s="4" t="s">
        <v>17</v>
      </c>
      <c r="AK141" s="4" t="s">
        <v>45</v>
      </c>
      <c r="AS141" s="4" t="s">
        <v>17</v>
      </c>
      <c r="AT141" s="4" t="s">
        <v>1604</v>
      </c>
      <c r="AU141" s="4" t="s">
        <v>1605</v>
      </c>
    </row>
    <row r="142" spans="1:49" ht="25">
      <c r="A142" s="4" t="s">
        <v>175</v>
      </c>
      <c r="B142" s="4" t="s">
        <v>1606</v>
      </c>
      <c r="C142" s="4" t="s">
        <v>66</v>
      </c>
      <c r="E142" s="4" t="s">
        <v>1607</v>
      </c>
      <c r="F142" s="4" t="s">
        <v>45</v>
      </c>
      <c r="G142" s="4" t="s">
        <v>1607</v>
      </c>
      <c r="H142" s="4" t="s">
        <v>622</v>
      </c>
      <c r="L142" s="4" t="s">
        <v>591</v>
      </c>
      <c r="N142" s="4" t="s">
        <v>592</v>
      </c>
      <c r="O142" s="4" t="s">
        <v>1608</v>
      </c>
      <c r="S142" s="4" t="s">
        <v>17</v>
      </c>
      <c r="T142" s="4" t="s">
        <v>17</v>
      </c>
      <c r="V142" s="4" t="s">
        <v>1609</v>
      </c>
      <c r="Y142" s="4" t="s">
        <v>17</v>
      </c>
      <c r="Z142" s="4" t="s">
        <v>17</v>
      </c>
      <c r="AA142" s="4" t="s">
        <v>45</v>
      </c>
      <c r="AB142" s="4" t="s">
        <v>17</v>
      </c>
      <c r="AC142" s="4" t="s">
        <v>1610</v>
      </c>
      <c r="AD142" s="4" t="s">
        <v>17</v>
      </c>
      <c r="AE142" s="4" t="s">
        <v>17</v>
      </c>
      <c r="AF142" s="4" t="s">
        <v>17</v>
      </c>
      <c r="AG142" s="4" t="s">
        <v>17</v>
      </c>
      <c r="AH142" s="4" t="s">
        <v>17</v>
      </c>
      <c r="AI142" s="4" t="s">
        <v>17</v>
      </c>
      <c r="AJ142" s="4" t="s">
        <v>17</v>
      </c>
      <c r="AK142" s="4" t="s">
        <v>17</v>
      </c>
      <c r="AS142" s="4" t="s">
        <v>17</v>
      </c>
      <c r="AT142" s="4" t="s">
        <v>1611</v>
      </c>
      <c r="AU142" s="4" t="s">
        <v>1612</v>
      </c>
      <c r="AV142" s="4" t="s">
        <v>1613</v>
      </c>
      <c r="AW142" s="4" t="s">
        <v>1614</v>
      </c>
    </row>
    <row r="143" spans="1:49">
      <c r="A143" s="4" t="s">
        <v>175</v>
      </c>
      <c r="B143" s="4" t="s">
        <v>1615</v>
      </c>
      <c r="C143" s="4" t="s">
        <v>72</v>
      </c>
      <c r="E143" s="4" t="s">
        <v>1616</v>
      </c>
      <c r="F143" s="4" t="s">
        <v>45</v>
      </c>
      <c r="G143" s="4" t="s">
        <v>1616</v>
      </c>
      <c r="H143" s="4" t="s">
        <v>622</v>
      </c>
      <c r="L143" s="4" t="s">
        <v>591</v>
      </c>
      <c r="N143" s="4" t="s">
        <v>592</v>
      </c>
      <c r="O143" s="4" t="s">
        <v>1617</v>
      </c>
      <c r="S143" s="4" t="s">
        <v>17</v>
      </c>
      <c r="T143" s="4" t="s">
        <v>17</v>
      </c>
      <c r="V143" s="4" t="s">
        <v>1618</v>
      </c>
      <c r="Y143" s="4" t="s">
        <v>17</v>
      </c>
      <c r="Z143" s="4" t="s">
        <v>17</v>
      </c>
      <c r="AA143" s="4" t="s">
        <v>45</v>
      </c>
      <c r="AB143" s="4" t="s">
        <v>17</v>
      </c>
      <c r="AC143" s="4" t="s">
        <v>1619</v>
      </c>
      <c r="AD143" s="4" t="s">
        <v>17</v>
      </c>
      <c r="AE143" s="4" t="s">
        <v>17</v>
      </c>
      <c r="AF143" s="4" t="s">
        <v>17</v>
      </c>
      <c r="AG143" s="4" t="s">
        <v>17</v>
      </c>
      <c r="AH143" s="4" t="s">
        <v>17</v>
      </c>
      <c r="AI143" s="4" t="s">
        <v>17</v>
      </c>
      <c r="AJ143" s="4" t="s">
        <v>17</v>
      </c>
      <c r="AK143" s="4" t="s">
        <v>17</v>
      </c>
      <c r="AS143" s="4" t="s">
        <v>17</v>
      </c>
      <c r="AT143" s="4" t="s">
        <v>1620</v>
      </c>
      <c r="AU143" s="4" t="s">
        <v>1621</v>
      </c>
      <c r="AV143" s="4" t="s">
        <v>1622</v>
      </c>
      <c r="AW143" s="4" t="s">
        <v>1623</v>
      </c>
    </row>
    <row r="144" spans="1:49" ht="25">
      <c r="A144" s="4" t="s">
        <v>175</v>
      </c>
      <c r="B144" s="4" t="s">
        <v>1624</v>
      </c>
      <c r="C144" s="4" t="s">
        <v>77</v>
      </c>
      <c r="E144" s="4" t="s">
        <v>1625</v>
      </c>
      <c r="F144" s="4" t="s">
        <v>45</v>
      </c>
      <c r="G144" s="4" t="s">
        <v>1625</v>
      </c>
      <c r="H144" s="4" t="s">
        <v>622</v>
      </c>
      <c r="L144" s="4" t="s">
        <v>591</v>
      </c>
      <c r="N144" s="4" t="s">
        <v>592</v>
      </c>
      <c r="O144" s="4" t="s">
        <v>1626</v>
      </c>
      <c r="S144" s="4" t="s">
        <v>17</v>
      </c>
      <c r="T144" s="4" t="s">
        <v>17</v>
      </c>
      <c r="V144" s="4" t="s">
        <v>1609</v>
      </c>
      <c r="Y144" s="4" t="s">
        <v>17</v>
      </c>
      <c r="Z144" s="4" t="s">
        <v>17</v>
      </c>
      <c r="AA144" s="4" t="s">
        <v>45</v>
      </c>
      <c r="AB144" s="4" t="s">
        <v>17</v>
      </c>
      <c r="AC144" s="4" t="s">
        <v>1626</v>
      </c>
      <c r="AD144" s="4" t="s">
        <v>17</v>
      </c>
      <c r="AE144" s="4" t="s">
        <v>17</v>
      </c>
      <c r="AF144" s="4" t="s">
        <v>17</v>
      </c>
      <c r="AG144" s="4" t="s">
        <v>17</v>
      </c>
      <c r="AH144" s="4" t="s">
        <v>17</v>
      </c>
      <c r="AI144" s="4" t="s">
        <v>17</v>
      </c>
      <c r="AJ144" s="4" t="s">
        <v>17</v>
      </c>
      <c r="AK144" s="4" t="s">
        <v>17</v>
      </c>
      <c r="AS144" s="4" t="s">
        <v>17</v>
      </c>
      <c r="AT144" s="4" t="s">
        <v>1627</v>
      </c>
      <c r="AU144" s="4" t="s">
        <v>1628</v>
      </c>
      <c r="AV144" s="4" t="s">
        <v>1629</v>
      </c>
      <c r="AW144" s="4" t="s">
        <v>1630</v>
      </c>
    </row>
    <row r="145" spans="1:49" ht="25">
      <c r="A145" s="4" t="s">
        <v>175</v>
      </c>
      <c r="B145" s="4" t="s">
        <v>1631</v>
      </c>
      <c r="C145" s="4" t="s">
        <v>82</v>
      </c>
      <c r="E145" s="4" t="s">
        <v>1632</v>
      </c>
      <c r="F145" s="4" t="s">
        <v>45</v>
      </c>
      <c r="G145" s="4" t="s">
        <v>1632</v>
      </c>
      <c r="H145" s="4" t="s">
        <v>622</v>
      </c>
      <c r="L145" s="4" t="s">
        <v>591</v>
      </c>
      <c r="N145" s="4" t="s">
        <v>592</v>
      </c>
      <c r="O145" s="4" t="s">
        <v>1633</v>
      </c>
      <c r="S145" s="4" t="s">
        <v>17</v>
      </c>
      <c r="T145" s="4" t="s">
        <v>17</v>
      </c>
      <c r="V145" s="4" t="s">
        <v>1609</v>
      </c>
      <c r="Y145" s="4" t="s">
        <v>17</v>
      </c>
      <c r="Z145" s="4" t="s">
        <v>17</v>
      </c>
      <c r="AA145" s="4" t="s">
        <v>45</v>
      </c>
      <c r="AB145" s="4" t="s">
        <v>17</v>
      </c>
      <c r="AC145" s="4" t="s">
        <v>1633</v>
      </c>
      <c r="AD145" s="4" t="s">
        <v>17</v>
      </c>
      <c r="AE145" s="4" t="s">
        <v>17</v>
      </c>
      <c r="AF145" s="4" t="s">
        <v>17</v>
      </c>
      <c r="AG145" s="4" t="s">
        <v>17</v>
      </c>
      <c r="AH145" s="4" t="s">
        <v>17</v>
      </c>
      <c r="AI145" s="4" t="s">
        <v>17</v>
      </c>
      <c r="AJ145" s="4" t="s">
        <v>17</v>
      </c>
      <c r="AK145" s="4" t="s">
        <v>17</v>
      </c>
      <c r="AS145" s="4" t="s">
        <v>17</v>
      </c>
      <c r="AT145" s="4" t="s">
        <v>1634</v>
      </c>
      <c r="AU145" s="4" t="s">
        <v>1635</v>
      </c>
      <c r="AV145" s="4" t="s">
        <v>1636</v>
      </c>
      <c r="AW145" s="4" t="s">
        <v>1637</v>
      </c>
    </row>
    <row r="146" spans="1:49" ht="25">
      <c r="A146" s="4" t="s">
        <v>175</v>
      </c>
      <c r="B146" s="4" t="s">
        <v>1638</v>
      </c>
      <c r="C146" s="4" t="s">
        <v>88</v>
      </c>
      <c r="E146" s="4" t="s">
        <v>1639</v>
      </c>
      <c r="F146" s="4" t="s">
        <v>45</v>
      </c>
      <c r="G146" s="4" t="s">
        <v>1639</v>
      </c>
      <c r="H146" s="4" t="s">
        <v>622</v>
      </c>
      <c r="L146" s="4" t="s">
        <v>591</v>
      </c>
      <c r="N146" s="4" t="s">
        <v>592</v>
      </c>
      <c r="O146" s="4" t="s">
        <v>1640</v>
      </c>
      <c r="S146" s="4" t="s">
        <v>17</v>
      </c>
      <c r="T146" s="4" t="s">
        <v>17</v>
      </c>
      <c r="V146" s="4" t="s">
        <v>1609</v>
      </c>
      <c r="Y146" s="4" t="s">
        <v>17</v>
      </c>
      <c r="Z146" s="4" t="s">
        <v>17</v>
      </c>
      <c r="AA146" s="4" t="s">
        <v>45</v>
      </c>
      <c r="AB146" s="4" t="s">
        <v>17</v>
      </c>
      <c r="AC146" s="4" t="s">
        <v>1640</v>
      </c>
      <c r="AD146" s="4" t="s">
        <v>17</v>
      </c>
      <c r="AE146" s="4" t="s">
        <v>17</v>
      </c>
      <c r="AF146" s="4" t="s">
        <v>17</v>
      </c>
      <c r="AG146" s="4" t="s">
        <v>17</v>
      </c>
      <c r="AH146" s="4" t="s">
        <v>17</v>
      </c>
      <c r="AI146" s="4" t="s">
        <v>17</v>
      </c>
      <c r="AJ146" s="4" t="s">
        <v>17</v>
      </c>
      <c r="AK146" s="4" t="s">
        <v>17</v>
      </c>
      <c r="AS146" s="4" t="s">
        <v>17</v>
      </c>
      <c r="AT146" s="4" t="s">
        <v>1641</v>
      </c>
      <c r="AU146" s="4" t="s">
        <v>1642</v>
      </c>
      <c r="AV146" s="4" t="s">
        <v>1643</v>
      </c>
      <c r="AW146" s="4" t="s">
        <v>1644</v>
      </c>
    </row>
    <row r="147" spans="1:49">
      <c r="A147" s="4" t="s">
        <v>175</v>
      </c>
      <c r="B147" s="4" t="s">
        <v>1645</v>
      </c>
      <c r="C147" s="4" t="s">
        <v>93</v>
      </c>
      <c r="E147" s="4" t="s">
        <v>1646</v>
      </c>
      <c r="F147" s="4" t="s">
        <v>45</v>
      </c>
      <c r="G147" s="4" t="s">
        <v>1646</v>
      </c>
      <c r="H147" s="4" t="s">
        <v>622</v>
      </c>
      <c r="L147" s="4" t="s">
        <v>591</v>
      </c>
      <c r="N147" s="4" t="s">
        <v>592</v>
      </c>
      <c r="O147" s="4" t="s">
        <v>1647</v>
      </c>
      <c r="S147" s="4" t="s">
        <v>17</v>
      </c>
      <c r="T147" s="4" t="s">
        <v>17</v>
      </c>
      <c r="V147" s="4" t="s">
        <v>1618</v>
      </c>
      <c r="Y147" s="4" t="s">
        <v>17</v>
      </c>
      <c r="Z147" s="4" t="s">
        <v>17</v>
      </c>
      <c r="AA147" s="4" t="s">
        <v>45</v>
      </c>
      <c r="AB147" s="4" t="s">
        <v>17</v>
      </c>
      <c r="AC147" s="4" t="s">
        <v>1648</v>
      </c>
      <c r="AD147" s="4" t="s">
        <v>17</v>
      </c>
      <c r="AE147" s="4" t="s">
        <v>17</v>
      </c>
      <c r="AF147" s="4" t="s">
        <v>17</v>
      </c>
      <c r="AG147" s="4" t="s">
        <v>17</v>
      </c>
      <c r="AH147" s="4" t="s">
        <v>17</v>
      </c>
      <c r="AI147" s="4" t="s">
        <v>17</v>
      </c>
      <c r="AJ147" s="4" t="s">
        <v>17</v>
      </c>
      <c r="AK147" s="4" t="s">
        <v>17</v>
      </c>
      <c r="AS147" s="4" t="s">
        <v>17</v>
      </c>
      <c r="AT147" s="4" t="s">
        <v>1649</v>
      </c>
      <c r="AU147" s="4" t="s">
        <v>1650</v>
      </c>
      <c r="AV147" s="4" t="s">
        <v>1651</v>
      </c>
      <c r="AW147" s="4" t="s">
        <v>1652</v>
      </c>
    </row>
    <row r="148" spans="1:49" ht="25">
      <c r="A148" s="4" t="s">
        <v>175</v>
      </c>
      <c r="B148" s="4" t="s">
        <v>1653</v>
      </c>
      <c r="C148" s="4" t="s">
        <v>98</v>
      </c>
      <c r="E148" s="4" t="s">
        <v>1654</v>
      </c>
      <c r="F148" s="4" t="s">
        <v>45</v>
      </c>
      <c r="G148" s="4" t="s">
        <v>1654</v>
      </c>
      <c r="H148" s="4" t="s">
        <v>622</v>
      </c>
      <c r="L148" s="4" t="s">
        <v>591</v>
      </c>
      <c r="N148" s="4" t="s">
        <v>592</v>
      </c>
      <c r="O148" s="4" t="s">
        <v>1655</v>
      </c>
      <c r="S148" s="4" t="s">
        <v>17</v>
      </c>
      <c r="T148" s="4" t="s">
        <v>17</v>
      </c>
      <c r="V148" s="4" t="s">
        <v>1609</v>
      </c>
      <c r="Y148" s="4" t="s">
        <v>17</v>
      </c>
      <c r="Z148" s="4" t="s">
        <v>17</v>
      </c>
      <c r="AA148" s="4" t="s">
        <v>45</v>
      </c>
      <c r="AB148" s="4" t="s">
        <v>17</v>
      </c>
      <c r="AC148" s="4" t="s">
        <v>1655</v>
      </c>
      <c r="AD148" s="4" t="s">
        <v>17</v>
      </c>
      <c r="AE148" s="4" t="s">
        <v>17</v>
      </c>
      <c r="AF148" s="4" t="s">
        <v>17</v>
      </c>
      <c r="AG148" s="4" t="s">
        <v>17</v>
      </c>
      <c r="AH148" s="4" t="s">
        <v>17</v>
      </c>
      <c r="AI148" s="4" t="s">
        <v>17</v>
      </c>
      <c r="AJ148" s="4" t="s">
        <v>17</v>
      </c>
      <c r="AK148" s="4" t="s">
        <v>17</v>
      </c>
      <c r="AS148" s="4" t="s">
        <v>17</v>
      </c>
      <c r="AT148" s="4" t="s">
        <v>1656</v>
      </c>
      <c r="AU148" s="4" t="s">
        <v>1657</v>
      </c>
      <c r="AV148" s="4" t="s">
        <v>1658</v>
      </c>
      <c r="AW148" s="4" t="s">
        <v>1659</v>
      </c>
    </row>
    <row r="149" spans="1:49">
      <c r="A149" s="4" t="s">
        <v>175</v>
      </c>
      <c r="B149" s="4" t="s">
        <v>1660</v>
      </c>
      <c r="C149" s="4" t="s">
        <v>792</v>
      </c>
      <c r="E149" s="4" t="s">
        <v>1661</v>
      </c>
      <c r="F149" s="4" t="s">
        <v>45</v>
      </c>
      <c r="G149" s="4" t="s">
        <v>1661</v>
      </c>
      <c r="H149" s="4" t="s">
        <v>622</v>
      </c>
      <c r="L149" s="4" t="s">
        <v>591</v>
      </c>
      <c r="N149" s="4" t="s">
        <v>592</v>
      </c>
      <c r="O149" s="4" t="s">
        <v>1662</v>
      </c>
      <c r="S149" s="4" t="s">
        <v>17</v>
      </c>
      <c r="T149" s="4" t="s">
        <v>17</v>
      </c>
      <c r="V149" s="4" t="s">
        <v>1618</v>
      </c>
      <c r="Y149" s="4" t="s">
        <v>17</v>
      </c>
      <c r="Z149" s="4" t="s">
        <v>17</v>
      </c>
      <c r="AA149" s="4" t="s">
        <v>45</v>
      </c>
      <c r="AB149" s="4" t="s">
        <v>17</v>
      </c>
      <c r="AC149" s="4" t="s">
        <v>1662</v>
      </c>
      <c r="AD149" s="4" t="s">
        <v>17</v>
      </c>
      <c r="AE149" s="4" t="s">
        <v>17</v>
      </c>
      <c r="AF149" s="4" t="s">
        <v>17</v>
      </c>
      <c r="AG149" s="4" t="s">
        <v>17</v>
      </c>
      <c r="AH149" s="4" t="s">
        <v>17</v>
      </c>
      <c r="AI149" s="4" t="s">
        <v>17</v>
      </c>
      <c r="AJ149" s="4" t="s">
        <v>17</v>
      </c>
      <c r="AK149" s="4" t="s">
        <v>17</v>
      </c>
      <c r="AS149" s="4" t="s">
        <v>17</v>
      </c>
      <c r="AT149" s="4" t="s">
        <v>1663</v>
      </c>
      <c r="AU149" s="4" t="s">
        <v>1664</v>
      </c>
      <c r="AV149" s="4" t="s">
        <v>1665</v>
      </c>
      <c r="AW149" s="4" t="s">
        <v>1666</v>
      </c>
    </row>
    <row r="150" spans="1:49" ht="25">
      <c r="A150" s="4" t="s">
        <v>175</v>
      </c>
      <c r="B150" s="4" t="s">
        <v>1667</v>
      </c>
      <c r="C150" s="4" t="s">
        <v>801</v>
      </c>
      <c r="E150" s="4" t="s">
        <v>1668</v>
      </c>
      <c r="F150" s="4" t="s">
        <v>45</v>
      </c>
      <c r="G150" s="4" t="s">
        <v>1668</v>
      </c>
      <c r="H150" s="4" t="s">
        <v>622</v>
      </c>
      <c r="L150" s="4" t="s">
        <v>591</v>
      </c>
      <c r="N150" s="4" t="s">
        <v>592</v>
      </c>
      <c r="O150" s="4" t="s">
        <v>1669</v>
      </c>
      <c r="S150" s="4" t="s">
        <v>17</v>
      </c>
      <c r="T150" s="4" t="s">
        <v>17</v>
      </c>
      <c r="V150" s="4" t="s">
        <v>1609</v>
      </c>
      <c r="Y150" s="4" t="s">
        <v>17</v>
      </c>
      <c r="Z150" s="4" t="s">
        <v>17</v>
      </c>
      <c r="AA150" s="4" t="s">
        <v>45</v>
      </c>
      <c r="AB150" s="4" t="s">
        <v>17</v>
      </c>
      <c r="AD150" s="4" t="s">
        <v>17</v>
      </c>
      <c r="AE150" s="4" t="s">
        <v>17</v>
      </c>
      <c r="AF150" s="4" t="s">
        <v>17</v>
      </c>
      <c r="AG150" s="4" t="s">
        <v>17</v>
      </c>
      <c r="AH150" s="4" t="s">
        <v>17</v>
      </c>
      <c r="AI150" s="4" t="s">
        <v>17</v>
      </c>
      <c r="AJ150" s="4" t="s">
        <v>17</v>
      </c>
      <c r="AK150" s="4" t="s">
        <v>17</v>
      </c>
      <c r="AS150" s="4" t="s">
        <v>17</v>
      </c>
      <c r="AT150" s="4" t="s">
        <v>1670</v>
      </c>
      <c r="AU150" s="4" t="s">
        <v>1671</v>
      </c>
      <c r="AV150" s="4" t="s">
        <v>1672</v>
      </c>
      <c r="AW150" s="4" t="s">
        <v>1673</v>
      </c>
    </row>
    <row r="151" spans="1:49" ht="25">
      <c r="A151" s="4" t="s">
        <v>175</v>
      </c>
      <c r="B151" s="4" t="s">
        <v>1674</v>
      </c>
      <c r="C151" s="4" t="s">
        <v>811</v>
      </c>
      <c r="E151" s="4" t="s">
        <v>1675</v>
      </c>
      <c r="F151" s="4" t="s">
        <v>45</v>
      </c>
      <c r="G151" s="4" t="s">
        <v>1675</v>
      </c>
      <c r="H151" s="4" t="s">
        <v>622</v>
      </c>
      <c r="L151" s="4" t="s">
        <v>591</v>
      </c>
      <c r="N151" s="4" t="s">
        <v>592</v>
      </c>
      <c r="O151" s="4" t="s">
        <v>1676</v>
      </c>
      <c r="S151" s="4" t="s">
        <v>17</v>
      </c>
      <c r="T151" s="4" t="s">
        <v>17</v>
      </c>
      <c r="V151" s="4" t="s">
        <v>1609</v>
      </c>
      <c r="Y151" s="4" t="s">
        <v>17</v>
      </c>
      <c r="Z151" s="4" t="s">
        <v>17</v>
      </c>
      <c r="AA151" s="4" t="s">
        <v>45</v>
      </c>
      <c r="AB151" s="4" t="s">
        <v>17</v>
      </c>
      <c r="AC151" s="4" t="s">
        <v>1677</v>
      </c>
      <c r="AD151" s="4" t="s">
        <v>17</v>
      </c>
      <c r="AE151" s="4" t="s">
        <v>17</v>
      </c>
      <c r="AF151" s="4" t="s">
        <v>17</v>
      </c>
      <c r="AG151" s="4" t="s">
        <v>17</v>
      </c>
      <c r="AH151" s="4" t="s">
        <v>17</v>
      </c>
      <c r="AI151" s="4" t="s">
        <v>17</v>
      </c>
      <c r="AJ151" s="4" t="s">
        <v>17</v>
      </c>
      <c r="AK151" s="4" t="s">
        <v>17</v>
      </c>
      <c r="AS151" s="4" t="s">
        <v>17</v>
      </c>
      <c r="AT151" s="4" t="s">
        <v>1678</v>
      </c>
      <c r="AU151" s="4" t="s">
        <v>1679</v>
      </c>
      <c r="AV151" s="4" t="s">
        <v>1680</v>
      </c>
      <c r="AW151" s="4" t="s">
        <v>1681</v>
      </c>
    </row>
    <row r="152" spans="1:49" ht="25">
      <c r="A152" s="4" t="s">
        <v>175</v>
      </c>
      <c r="B152" s="4" t="s">
        <v>1682</v>
      </c>
      <c r="C152" s="4" t="s">
        <v>1228</v>
      </c>
      <c r="E152" s="4" t="s">
        <v>1683</v>
      </c>
      <c r="F152" s="4" t="s">
        <v>45</v>
      </c>
      <c r="G152" s="4" t="s">
        <v>1683</v>
      </c>
      <c r="H152" s="4" t="s">
        <v>622</v>
      </c>
      <c r="L152" s="4" t="s">
        <v>591</v>
      </c>
      <c r="N152" s="4" t="s">
        <v>592</v>
      </c>
      <c r="O152" s="4" t="s">
        <v>1684</v>
      </c>
      <c r="S152" s="4" t="s">
        <v>17</v>
      </c>
      <c r="T152" s="4" t="s">
        <v>17</v>
      </c>
      <c r="V152" s="4" t="s">
        <v>1609</v>
      </c>
      <c r="Y152" s="4" t="s">
        <v>17</v>
      </c>
      <c r="Z152" s="4" t="s">
        <v>17</v>
      </c>
      <c r="AA152" s="4" t="s">
        <v>45</v>
      </c>
      <c r="AB152" s="4" t="s">
        <v>17</v>
      </c>
      <c r="AC152" s="4" t="s">
        <v>1685</v>
      </c>
      <c r="AD152" s="4" t="s">
        <v>17</v>
      </c>
      <c r="AE152" s="4" t="s">
        <v>17</v>
      </c>
      <c r="AF152" s="4" t="s">
        <v>17</v>
      </c>
      <c r="AG152" s="4" t="s">
        <v>17</v>
      </c>
      <c r="AH152" s="4" t="s">
        <v>17</v>
      </c>
      <c r="AI152" s="4" t="s">
        <v>17</v>
      </c>
      <c r="AJ152" s="4" t="s">
        <v>17</v>
      </c>
      <c r="AK152" s="4" t="s">
        <v>17</v>
      </c>
      <c r="AS152" s="4" t="s">
        <v>17</v>
      </c>
      <c r="AT152" s="4" t="s">
        <v>1686</v>
      </c>
      <c r="AU152" s="4" t="s">
        <v>1687</v>
      </c>
      <c r="AV152" s="4" t="s">
        <v>1688</v>
      </c>
      <c r="AW152" s="4" t="s">
        <v>1689</v>
      </c>
    </row>
    <row r="153" spans="1:49" ht="25">
      <c r="A153" s="4" t="s">
        <v>175</v>
      </c>
      <c r="B153" s="4" t="s">
        <v>1690</v>
      </c>
      <c r="C153" s="4" t="s">
        <v>1236</v>
      </c>
      <c r="E153" s="4" t="s">
        <v>1691</v>
      </c>
      <c r="F153" s="4" t="s">
        <v>45</v>
      </c>
      <c r="G153" s="4" t="s">
        <v>1691</v>
      </c>
      <c r="H153" s="4" t="s">
        <v>622</v>
      </c>
      <c r="L153" s="4" t="s">
        <v>591</v>
      </c>
      <c r="N153" s="4" t="s">
        <v>592</v>
      </c>
      <c r="O153" s="4" t="s">
        <v>1692</v>
      </c>
      <c r="S153" s="4" t="s">
        <v>17</v>
      </c>
      <c r="T153" s="4" t="s">
        <v>17</v>
      </c>
      <c r="V153" s="4" t="s">
        <v>1609</v>
      </c>
      <c r="Y153" s="4" t="s">
        <v>17</v>
      </c>
      <c r="Z153" s="4" t="s">
        <v>17</v>
      </c>
      <c r="AA153" s="4" t="s">
        <v>45</v>
      </c>
      <c r="AB153" s="4" t="s">
        <v>17</v>
      </c>
      <c r="AC153" s="4" t="s">
        <v>1693</v>
      </c>
      <c r="AD153" s="4" t="s">
        <v>17</v>
      </c>
      <c r="AE153" s="4" t="s">
        <v>17</v>
      </c>
      <c r="AF153" s="4" t="s">
        <v>17</v>
      </c>
      <c r="AG153" s="4" t="s">
        <v>17</v>
      </c>
      <c r="AH153" s="4" t="s">
        <v>17</v>
      </c>
      <c r="AI153" s="4" t="s">
        <v>17</v>
      </c>
      <c r="AJ153" s="4" t="s">
        <v>17</v>
      </c>
      <c r="AK153" s="4" t="s">
        <v>17</v>
      </c>
      <c r="AS153" s="4" t="s">
        <v>17</v>
      </c>
      <c r="AT153" s="4" t="s">
        <v>1694</v>
      </c>
      <c r="AU153" s="4" t="s">
        <v>1695</v>
      </c>
      <c r="AV153" s="4" t="s">
        <v>1696</v>
      </c>
      <c r="AW153" s="4" t="s">
        <v>1697</v>
      </c>
    </row>
    <row r="154" spans="1:49" ht="25">
      <c r="A154" s="4" t="s">
        <v>175</v>
      </c>
      <c r="B154" s="4" t="s">
        <v>1698</v>
      </c>
      <c r="C154" s="4" t="s">
        <v>1244</v>
      </c>
      <c r="E154" s="4" t="s">
        <v>1699</v>
      </c>
      <c r="F154" s="4" t="s">
        <v>45</v>
      </c>
      <c r="G154" s="4" t="s">
        <v>1699</v>
      </c>
      <c r="H154" s="4" t="s">
        <v>622</v>
      </c>
      <c r="L154" s="4" t="s">
        <v>591</v>
      </c>
      <c r="N154" s="4" t="s">
        <v>592</v>
      </c>
      <c r="O154" s="4" t="s">
        <v>1700</v>
      </c>
      <c r="S154" s="4" t="s">
        <v>17</v>
      </c>
      <c r="T154" s="4" t="s">
        <v>17</v>
      </c>
      <c r="V154" s="4" t="s">
        <v>1609</v>
      </c>
      <c r="Y154" s="4" t="s">
        <v>17</v>
      </c>
      <c r="Z154" s="4" t="s">
        <v>17</v>
      </c>
      <c r="AA154" s="4" t="s">
        <v>45</v>
      </c>
      <c r="AB154" s="4" t="s">
        <v>17</v>
      </c>
      <c r="AC154" s="4" t="s">
        <v>1701</v>
      </c>
      <c r="AD154" s="4" t="s">
        <v>17</v>
      </c>
      <c r="AE154" s="4" t="s">
        <v>17</v>
      </c>
      <c r="AF154" s="4" t="s">
        <v>17</v>
      </c>
      <c r="AG154" s="4" t="s">
        <v>17</v>
      </c>
      <c r="AH154" s="4" t="s">
        <v>17</v>
      </c>
      <c r="AI154" s="4" t="s">
        <v>17</v>
      </c>
      <c r="AJ154" s="4" t="s">
        <v>17</v>
      </c>
      <c r="AK154" s="4" t="s">
        <v>17</v>
      </c>
      <c r="AS154" s="4" t="s">
        <v>17</v>
      </c>
      <c r="AT154" s="4" t="s">
        <v>1702</v>
      </c>
      <c r="AU154" s="4" t="s">
        <v>1703</v>
      </c>
      <c r="AV154" s="4" t="s">
        <v>1704</v>
      </c>
      <c r="AW154" s="4" t="s">
        <v>1705</v>
      </c>
    </row>
    <row r="155" spans="1:49" ht="25">
      <c r="A155" s="4" t="s">
        <v>175</v>
      </c>
      <c r="B155" s="4" t="s">
        <v>1706</v>
      </c>
      <c r="C155" s="4" t="s">
        <v>1252</v>
      </c>
      <c r="E155" s="4" t="s">
        <v>1707</v>
      </c>
      <c r="F155" s="4" t="s">
        <v>45</v>
      </c>
      <c r="G155" s="4" t="s">
        <v>1707</v>
      </c>
      <c r="H155" s="4" t="s">
        <v>622</v>
      </c>
      <c r="L155" s="4" t="s">
        <v>591</v>
      </c>
      <c r="N155" s="4" t="s">
        <v>592</v>
      </c>
      <c r="O155" s="4" t="s">
        <v>1708</v>
      </c>
      <c r="S155" s="4" t="s">
        <v>17</v>
      </c>
      <c r="T155" s="4" t="s">
        <v>17</v>
      </c>
      <c r="V155" s="4" t="s">
        <v>1609</v>
      </c>
      <c r="Y155" s="4" t="s">
        <v>17</v>
      </c>
      <c r="Z155" s="4" t="s">
        <v>17</v>
      </c>
      <c r="AA155" s="4" t="s">
        <v>45</v>
      </c>
      <c r="AB155" s="4" t="s">
        <v>17</v>
      </c>
      <c r="AC155" s="4" t="s">
        <v>1709</v>
      </c>
      <c r="AD155" s="4" t="s">
        <v>17</v>
      </c>
      <c r="AE155" s="4" t="s">
        <v>17</v>
      </c>
      <c r="AF155" s="4" t="s">
        <v>17</v>
      </c>
      <c r="AG155" s="4" t="s">
        <v>17</v>
      </c>
      <c r="AH155" s="4" t="s">
        <v>17</v>
      </c>
      <c r="AI155" s="4" t="s">
        <v>17</v>
      </c>
      <c r="AJ155" s="4" t="s">
        <v>17</v>
      </c>
      <c r="AK155" s="4" t="s">
        <v>17</v>
      </c>
      <c r="AS155" s="4" t="s">
        <v>17</v>
      </c>
      <c r="AT155" s="4" t="s">
        <v>1710</v>
      </c>
      <c r="AU155" s="4" t="s">
        <v>1711</v>
      </c>
      <c r="AV155" s="4" t="s">
        <v>1712</v>
      </c>
      <c r="AW155" s="4" t="s">
        <v>1713</v>
      </c>
    </row>
    <row r="156" spans="1:49" ht="25">
      <c r="A156" s="4" t="s">
        <v>175</v>
      </c>
      <c r="B156" s="4" t="s">
        <v>1714</v>
      </c>
      <c r="C156" s="4" t="s">
        <v>1260</v>
      </c>
      <c r="E156" s="4" t="s">
        <v>1715</v>
      </c>
      <c r="F156" s="4" t="s">
        <v>45</v>
      </c>
      <c r="G156" s="4" t="s">
        <v>1715</v>
      </c>
      <c r="H156" s="4" t="s">
        <v>622</v>
      </c>
      <c r="L156" s="4" t="s">
        <v>591</v>
      </c>
      <c r="N156" s="4" t="s">
        <v>592</v>
      </c>
      <c r="O156" s="4" t="s">
        <v>1716</v>
      </c>
      <c r="S156" s="4" t="s">
        <v>17</v>
      </c>
      <c r="T156" s="4" t="s">
        <v>17</v>
      </c>
      <c r="V156" s="4" t="s">
        <v>1609</v>
      </c>
      <c r="Y156" s="4" t="s">
        <v>17</v>
      </c>
      <c r="Z156" s="4" t="s">
        <v>17</v>
      </c>
      <c r="AA156" s="4" t="s">
        <v>45</v>
      </c>
      <c r="AB156" s="4" t="s">
        <v>17</v>
      </c>
      <c r="AC156" s="4" t="s">
        <v>1717</v>
      </c>
      <c r="AD156" s="4" t="s">
        <v>17</v>
      </c>
      <c r="AE156" s="4" t="s">
        <v>17</v>
      </c>
      <c r="AF156" s="4" t="s">
        <v>17</v>
      </c>
      <c r="AG156" s="4" t="s">
        <v>17</v>
      </c>
      <c r="AH156" s="4" t="s">
        <v>17</v>
      </c>
      <c r="AI156" s="4" t="s">
        <v>17</v>
      </c>
      <c r="AJ156" s="4" t="s">
        <v>17</v>
      </c>
      <c r="AK156" s="4" t="s">
        <v>17</v>
      </c>
      <c r="AS156" s="4" t="s">
        <v>17</v>
      </c>
      <c r="AT156" s="4" t="s">
        <v>1718</v>
      </c>
      <c r="AU156" s="4" t="s">
        <v>1719</v>
      </c>
      <c r="AV156" s="4" t="s">
        <v>1720</v>
      </c>
      <c r="AW156" s="4" t="s">
        <v>1721</v>
      </c>
    </row>
    <row r="157" spans="1:49" ht="25">
      <c r="A157" s="4" t="s">
        <v>175</v>
      </c>
      <c r="B157" s="4" t="s">
        <v>1722</v>
      </c>
      <c r="C157" s="4" t="s">
        <v>1268</v>
      </c>
      <c r="E157" s="4" t="s">
        <v>1723</v>
      </c>
      <c r="F157" s="4" t="s">
        <v>45</v>
      </c>
      <c r="G157" s="4" t="s">
        <v>1723</v>
      </c>
      <c r="H157" s="4" t="s">
        <v>622</v>
      </c>
      <c r="L157" s="4" t="s">
        <v>591</v>
      </c>
      <c r="N157" s="4" t="s">
        <v>592</v>
      </c>
      <c r="O157" s="4" t="s">
        <v>1724</v>
      </c>
      <c r="S157" s="4" t="s">
        <v>17</v>
      </c>
      <c r="T157" s="4" t="s">
        <v>17</v>
      </c>
      <c r="V157" s="4" t="s">
        <v>1609</v>
      </c>
      <c r="Y157" s="4" t="s">
        <v>17</v>
      </c>
      <c r="Z157" s="4" t="s">
        <v>17</v>
      </c>
      <c r="AA157" s="4" t="s">
        <v>45</v>
      </c>
      <c r="AB157" s="4" t="s">
        <v>17</v>
      </c>
      <c r="AC157" s="4" t="s">
        <v>1725</v>
      </c>
      <c r="AD157" s="4" t="s">
        <v>17</v>
      </c>
      <c r="AE157" s="4" t="s">
        <v>17</v>
      </c>
      <c r="AF157" s="4" t="s">
        <v>17</v>
      </c>
      <c r="AG157" s="4" t="s">
        <v>17</v>
      </c>
      <c r="AH157" s="4" t="s">
        <v>17</v>
      </c>
      <c r="AI157" s="4" t="s">
        <v>17</v>
      </c>
      <c r="AJ157" s="4" t="s">
        <v>17</v>
      </c>
      <c r="AK157" s="4" t="s">
        <v>17</v>
      </c>
      <c r="AS157" s="4" t="s">
        <v>17</v>
      </c>
      <c r="AT157" s="4" t="s">
        <v>1726</v>
      </c>
      <c r="AU157" s="4" t="s">
        <v>1727</v>
      </c>
      <c r="AV157" s="4" t="s">
        <v>1728</v>
      </c>
      <c r="AW157" s="4" t="s">
        <v>1729</v>
      </c>
    </row>
    <row r="158" spans="1:49" ht="25">
      <c r="A158" s="4" t="s">
        <v>175</v>
      </c>
      <c r="B158" s="4" t="s">
        <v>1730</v>
      </c>
      <c r="C158" s="4" t="s">
        <v>1276</v>
      </c>
      <c r="E158" s="4" t="s">
        <v>1731</v>
      </c>
      <c r="F158" s="4" t="s">
        <v>45</v>
      </c>
      <c r="G158" s="4" t="s">
        <v>1731</v>
      </c>
      <c r="H158" s="4" t="s">
        <v>622</v>
      </c>
      <c r="L158" s="4" t="s">
        <v>591</v>
      </c>
      <c r="N158" s="4" t="s">
        <v>592</v>
      </c>
      <c r="O158" s="4" t="s">
        <v>1732</v>
      </c>
      <c r="S158" s="4" t="s">
        <v>17</v>
      </c>
      <c r="T158" s="4" t="s">
        <v>17</v>
      </c>
      <c r="V158" s="4" t="s">
        <v>1609</v>
      </c>
      <c r="Y158" s="4" t="s">
        <v>17</v>
      </c>
      <c r="Z158" s="4" t="s">
        <v>17</v>
      </c>
      <c r="AA158" s="4" t="s">
        <v>45</v>
      </c>
      <c r="AB158" s="4" t="s">
        <v>17</v>
      </c>
      <c r="AC158" s="4" t="s">
        <v>1733</v>
      </c>
      <c r="AD158" s="4" t="s">
        <v>17</v>
      </c>
      <c r="AE158" s="4" t="s">
        <v>17</v>
      </c>
      <c r="AF158" s="4" t="s">
        <v>17</v>
      </c>
      <c r="AG158" s="4" t="s">
        <v>17</v>
      </c>
      <c r="AH158" s="4" t="s">
        <v>17</v>
      </c>
      <c r="AI158" s="4" t="s">
        <v>17</v>
      </c>
      <c r="AJ158" s="4" t="s">
        <v>17</v>
      </c>
      <c r="AK158" s="4" t="s">
        <v>17</v>
      </c>
      <c r="AS158" s="4" t="s">
        <v>17</v>
      </c>
      <c r="AT158" s="4" t="s">
        <v>1734</v>
      </c>
      <c r="AU158" s="4" t="s">
        <v>1735</v>
      </c>
      <c r="AV158" s="4" t="s">
        <v>1736</v>
      </c>
      <c r="AW158" s="4" t="s">
        <v>1737</v>
      </c>
    </row>
    <row r="159" spans="1:49" ht="25">
      <c r="A159" s="4" t="s">
        <v>175</v>
      </c>
      <c r="B159" s="4" t="s">
        <v>1738</v>
      </c>
      <c r="C159" s="4" t="s">
        <v>1284</v>
      </c>
      <c r="E159" s="4" t="s">
        <v>1739</v>
      </c>
      <c r="F159" s="4" t="s">
        <v>45</v>
      </c>
      <c r="G159" s="4" t="s">
        <v>1739</v>
      </c>
      <c r="H159" s="4" t="s">
        <v>622</v>
      </c>
      <c r="L159" s="4" t="s">
        <v>591</v>
      </c>
      <c r="N159" s="4" t="s">
        <v>592</v>
      </c>
      <c r="O159" s="4" t="s">
        <v>1740</v>
      </c>
      <c r="S159" s="4" t="s">
        <v>17</v>
      </c>
      <c r="T159" s="4" t="s">
        <v>17</v>
      </c>
      <c r="V159" s="4" t="s">
        <v>1609</v>
      </c>
      <c r="Y159" s="4" t="s">
        <v>17</v>
      </c>
      <c r="Z159" s="4" t="s">
        <v>17</v>
      </c>
      <c r="AA159" s="4" t="s">
        <v>45</v>
      </c>
      <c r="AB159" s="4" t="s">
        <v>17</v>
      </c>
      <c r="AC159" s="4" t="s">
        <v>1741</v>
      </c>
      <c r="AD159" s="4" t="s">
        <v>17</v>
      </c>
      <c r="AE159" s="4" t="s">
        <v>17</v>
      </c>
      <c r="AF159" s="4" t="s">
        <v>17</v>
      </c>
      <c r="AG159" s="4" t="s">
        <v>17</v>
      </c>
      <c r="AH159" s="4" t="s">
        <v>17</v>
      </c>
      <c r="AI159" s="4" t="s">
        <v>17</v>
      </c>
      <c r="AJ159" s="4" t="s">
        <v>17</v>
      </c>
      <c r="AK159" s="4" t="s">
        <v>17</v>
      </c>
      <c r="AS159" s="4" t="s">
        <v>17</v>
      </c>
      <c r="AT159" s="4" t="s">
        <v>1742</v>
      </c>
      <c r="AU159" s="4" t="s">
        <v>1743</v>
      </c>
      <c r="AV159" s="4" t="s">
        <v>1744</v>
      </c>
      <c r="AW159" s="4" t="s">
        <v>1745</v>
      </c>
    </row>
    <row r="160" spans="1:49" ht="25">
      <c r="A160" s="4" t="s">
        <v>175</v>
      </c>
      <c r="B160" s="4" t="s">
        <v>1746</v>
      </c>
      <c r="C160" s="4" t="s">
        <v>1292</v>
      </c>
      <c r="E160" s="4" t="s">
        <v>1747</v>
      </c>
      <c r="F160" s="4" t="s">
        <v>45</v>
      </c>
      <c r="G160" s="4" t="s">
        <v>1747</v>
      </c>
      <c r="H160" s="4" t="s">
        <v>622</v>
      </c>
      <c r="L160" s="4" t="s">
        <v>591</v>
      </c>
      <c r="N160" s="4" t="s">
        <v>592</v>
      </c>
      <c r="O160" s="4" t="s">
        <v>1748</v>
      </c>
      <c r="S160" s="4" t="s">
        <v>17</v>
      </c>
      <c r="T160" s="4" t="s">
        <v>17</v>
      </c>
      <c r="V160" s="4" t="s">
        <v>1609</v>
      </c>
      <c r="Y160" s="4" t="s">
        <v>17</v>
      </c>
      <c r="Z160" s="4" t="s">
        <v>17</v>
      </c>
      <c r="AA160" s="4" t="s">
        <v>45</v>
      </c>
      <c r="AB160" s="4" t="s">
        <v>17</v>
      </c>
      <c r="AC160" s="4" t="s">
        <v>1749</v>
      </c>
      <c r="AD160" s="4" t="s">
        <v>17</v>
      </c>
      <c r="AE160" s="4" t="s">
        <v>17</v>
      </c>
      <c r="AF160" s="4" t="s">
        <v>17</v>
      </c>
      <c r="AG160" s="4" t="s">
        <v>17</v>
      </c>
      <c r="AH160" s="4" t="s">
        <v>17</v>
      </c>
      <c r="AI160" s="4" t="s">
        <v>17</v>
      </c>
      <c r="AJ160" s="4" t="s">
        <v>17</v>
      </c>
      <c r="AK160" s="4" t="s">
        <v>17</v>
      </c>
      <c r="AS160" s="4" t="s">
        <v>17</v>
      </c>
      <c r="AT160" s="4" t="s">
        <v>1750</v>
      </c>
      <c r="AU160" s="4" t="s">
        <v>1751</v>
      </c>
      <c r="AV160" s="4" t="s">
        <v>1752</v>
      </c>
      <c r="AW160" s="4" t="s">
        <v>1753</v>
      </c>
    </row>
    <row r="161" spans="1:49" ht="25">
      <c r="A161" s="4" t="s">
        <v>175</v>
      </c>
      <c r="B161" s="4" t="s">
        <v>1754</v>
      </c>
      <c r="C161" s="4" t="s">
        <v>1755</v>
      </c>
      <c r="E161" s="4" t="s">
        <v>1756</v>
      </c>
      <c r="F161" s="4" t="s">
        <v>45</v>
      </c>
      <c r="G161" s="4" t="s">
        <v>1756</v>
      </c>
      <c r="H161" s="4" t="s">
        <v>622</v>
      </c>
      <c r="L161" s="4" t="s">
        <v>591</v>
      </c>
      <c r="N161" s="4" t="s">
        <v>592</v>
      </c>
      <c r="O161" s="4" t="s">
        <v>1757</v>
      </c>
      <c r="S161" s="4" t="s">
        <v>17</v>
      </c>
      <c r="T161" s="4" t="s">
        <v>17</v>
      </c>
      <c r="V161" s="4" t="s">
        <v>1609</v>
      </c>
      <c r="Y161" s="4" t="s">
        <v>17</v>
      </c>
      <c r="Z161" s="4" t="s">
        <v>17</v>
      </c>
      <c r="AA161" s="4" t="s">
        <v>45</v>
      </c>
      <c r="AB161" s="4" t="s">
        <v>17</v>
      </c>
      <c r="AC161" s="4" t="s">
        <v>1758</v>
      </c>
      <c r="AD161" s="4" t="s">
        <v>17</v>
      </c>
      <c r="AE161" s="4" t="s">
        <v>17</v>
      </c>
      <c r="AF161" s="4" t="s">
        <v>17</v>
      </c>
      <c r="AG161" s="4" t="s">
        <v>17</v>
      </c>
      <c r="AH161" s="4" t="s">
        <v>17</v>
      </c>
      <c r="AI161" s="4" t="s">
        <v>17</v>
      </c>
      <c r="AJ161" s="4" t="s">
        <v>17</v>
      </c>
      <c r="AK161" s="4" t="s">
        <v>17</v>
      </c>
      <c r="AS161" s="4" t="s">
        <v>17</v>
      </c>
      <c r="AT161" s="4" t="s">
        <v>1759</v>
      </c>
      <c r="AU161" s="4" t="s">
        <v>1760</v>
      </c>
      <c r="AV161" s="4" t="s">
        <v>1761</v>
      </c>
      <c r="AW161" s="4" t="s">
        <v>1762</v>
      </c>
    </row>
    <row r="162" spans="1:49" ht="25">
      <c r="A162" s="4" t="s">
        <v>175</v>
      </c>
      <c r="B162" s="4" t="s">
        <v>1763</v>
      </c>
      <c r="C162" s="4" t="s">
        <v>1764</v>
      </c>
      <c r="E162" s="4" t="s">
        <v>1765</v>
      </c>
      <c r="F162" s="4" t="s">
        <v>45</v>
      </c>
      <c r="G162" s="4" t="s">
        <v>1765</v>
      </c>
      <c r="H162" s="4" t="s">
        <v>622</v>
      </c>
      <c r="L162" s="4" t="s">
        <v>591</v>
      </c>
      <c r="N162" s="4" t="s">
        <v>592</v>
      </c>
      <c r="O162" s="4" t="s">
        <v>1766</v>
      </c>
      <c r="S162" s="4" t="s">
        <v>17</v>
      </c>
      <c r="T162" s="4" t="s">
        <v>17</v>
      </c>
      <c r="V162" s="4" t="s">
        <v>1609</v>
      </c>
      <c r="Y162" s="4" t="s">
        <v>17</v>
      </c>
      <c r="Z162" s="4" t="s">
        <v>17</v>
      </c>
      <c r="AA162" s="4" t="s">
        <v>45</v>
      </c>
      <c r="AB162" s="4" t="s">
        <v>17</v>
      </c>
      <c r="AC162" s="4" t="s">
        <v>1767</v>
      </c>
      <c r="AD162" s="4" t="s">
        <v>17</v>
      </c>
      <c r="AE162" s="4" t="s">
        <v>17</v>
      </c>
      <c r="AF162" s="4" t="s">
        <v>17</v>
      </c>
      <c r="AG162" s="4" t="s">
        <v>17</v>
      </c>
      <c r="AH162" s="4" t="s">
        <v>17</v>
      </c>
      <c r="AI162" s="4" t="s">
        <v>17</v>
      </c>
      <c r="AJ162" s="4" t="s">
        <v>17</v>
      </c>
      <c r="AK162" s="4" t="s">
        <v>17</v>
      </c>
      <c r="AS162" s="4" t="s">
        <v>17</v>
      </c>
      <c r="AT162" s="4" t="s">
        <v>1768</v>
      </c>
      <c r="AU162" s="4" t="s">
        <v>1769</v>
      </c>
      <c r="AV162" s="4" t="s">
        <v>1770</v>
      </c>
      <c r="AW162" s="4" t="s">
        <v>1771</v>
      </c>
    </row>
    <row r="163" spans="1:49" ht="25">
      <c r="A163" s="4" t="s">
        <v>175</v>
      </c>
      <c r="B163" s="4" t="s">
        <v>1772</v>
      </c>
      <c r="C163" s="4" t="s">
        <v>1773</v>
      </c>
      <c r="E163" s="4" t="s">
        <v>1774</v>
      </c>
      <c r="F163" s="4" t="s">
        <v>45</v>
      </c>
      <c r="G163" s="4" t="s">
        <v>1774</v>
      </c>
      <c r="H163" s="4" t="s">
        <v>622</v>
      </c>
      <c r="L163" s="4" t="s">
        <v>591</v>
      </c>
      <c r="N163" s="4" t="s">
        <v>592</v>
      </c>
      <c r="O163" s="4" t="s">
        <v>1775</v>
      </c>
      <c r="S163" s="4" t="s">
        <v>17</v>
      </c>
      <c r="T163" s="4" t="s">
        <v>17</v>
      </c>
      <c r="V163" s="4" t="s">
        <v>1609</v>
      </c>
      <c r="Y163" s="4" t="s">
        <v>17</v>
      </c>
      <c r="Z163" s="4" t="s">
        <v>17</v>
      </c>
      <c r="AA163" s="4" t="s">
        <v>45</v>
      </c>
      <c r="AB163" s="4" t="s">
        <v>17</v>
      </c>
      <c r="AC163" s="4" t="s">
        <v>1776</v>
      </c>
      <c r="AD163" s="4" t="s">
        <v>17</v>
      </c>
      <c r="AE163" s="4" t="s">
        <v>17</v>
      </c>
      <c r="AF163" s="4" t="s">
        <v>17</v>
      </c>
      <c r="AG163" s="4" t="s">
        <v>17</v>
      </c>
      <c r="AH163" s="4" t="s">
        <v>17</v>
      </c>
      <c r="AI163" s="4" t="s">
        <v>17</v>
      </c>
      <c r="AJ163" s="4" t="s">
        <v>17</v>
      </c>
      <c r="AK163" s="4" t="s">
        <v>17</v>
      </c>
      <c r="AS163" s="4" t="s">
        <v>17</v>
      </c>
      <c r="AT163" s="4" t="s">
        <v>1777</v>
      </c>
      <c r="AU163" s="4" t="s">
        <v>1778</v>
      </c>
      <c r="AV163" s="4" t="s">
        <v>1779</v>
      </c>
      <c r="AW163" s="4" t="s">
        <v>1780</v>
      </c>
    </row>
    <row r="164" spans="1:49" ht="25">
      <c r="A164" s="4" t="s">
        <v>175</v>
      </c>
      <c r="B164" s="4" t="s">
        <v>1781</v>
      </c>
      <c r="C164" s="4" t="s">
        <v>1782</v>
      </c>
      <c r="E164" s="4" t="s">
        <v>1783</v>
      </c>
      <c r="F164" s="4" t="s">
        <v>45</v>
      </c>
      <c r="G164" s="4" t="s">
        <v>1783</v>
      </c>
      <c r="H164" s="4" t="s">
        <v>622</v>
      </c>
      <c r="L164" s="4" t="s">
        <v>591</v>
      </c>
      <c r="N164" s="4" t="s">
        <v>592</v>
      </c>
      <c r="O164" s="4" t="s">
        <v>1784</v>
      </c>
      <c r="S164" s="4" t="s">
        <v>17</v>
      </c>
      <c r="T164" s="4" t="s">
        <v>17</v>
      </c>
      <c r="V164" s="4" t="s">
        <v>1609</v>
      </c>
      <c r="Y164" s="4" t="s">
        <v>17</v>
      </c>
      <c r="Z164" s="4" t="s">
        <v>17</v>
      </c>
      <c r="AA164" s="4" t="s">
        <v>45</v>
      </c>
      <c r="AB164" s="4" t="s">
        <v>17</v>
      </c>
      <c r="AC164" s="4" t="s">
        <v>1785</v>
      </c>
      <c r="AD164" s="4" t="s">
        <v>17</v>
      </c>
      <c r="AE164" s="4" t="s">
        <v>17</v>
      </c>
      <c r="AF164" s="4" t="s">
        <v>17</v>
      </c>
      <c r="AG164" s="4" t="s">
        <v>17</v>
      </c>
      <c r="AH164" s="4" t="s">
        <v>17</v>
      </c>
      <c r="AI164" s="4" t="s">
        <v>17</v>
      </c>
      <c r="AJ164" s="4" t="s">
        <v>17</v>
      </c>
      <c r="AK164" s="4" t="s">
        <v>17</v>
      </c>
      <c r="AS164" s="4" t="s">
        <v>17</v>
      </c>
      <c r="AT164" s="4" t="s">
        <v>1786</v>
      </c>
      <c r="AU164" s="4" t="s">
        <v>1787</v>
      </c>
      <c r="AV164" s="4" t="s">
        <v>1788</v>
      </c>
      <c r="AW164" s="4" t="s">
        <v>1789</v>
      </c>
    </row>
    <row r="165" spans="1:49" ht="25">
      <c r="A165" s="4" t="s">
        <v>175</v>
      </c>
      <c r="B165" s="4" t="s">
        <v>1790</v>
      </c>
      <c r="C165" s="4" t="s">
        <v>119</v>
      </c>
      <c r="E165" s="4" t="s">
        <v>1791</v>
      </c>
      <c r="F165" s="4" t="s">
        <v>45</v>
      </c>
      <c r="G165" s="4" t="s">
        <v>1791</v>
      </c>
      <c r="H165" s="4" t="s">
        <v>622</v>
      </c>
      <c r="L165" s="4" t="s">
        <v>591</v>
      </c>
      <c r="N165" s="4" t="s">
        <v>592</v>
      </c>
      <c r="O165" s="4" t="s">
        <v>1792</v>
      </c>
      <c r="S165" s="4" t="s">
        <v>17</v>
      </c>
      <c r="T165" s="4" t="s">
        <v>17</v>
      </c>
      <c r="V165" s="4" t="s">
        <v>1609</v>
      </c>
      <c r="Y165" s="4" t="s">
        <v>17</v>
      </c>
      <c r="Z165" s="4" t="s">
        <v>17</v>
      </c>
      <c r="AA165" s="4" t="s">
        <v>45</v>
      </c>
      <c r="AB165" s="4" t="s">
        <v>17</v>
      </c>
      <c r="AC165" s="4" t="s">
        <v>1793</v>
      </c>
      <c r="AD165" s="4" t="s">
        <v>17</v>
      </c>
      <c r="AE165" s="4" t="s">
        <v>17</v>
      </c>
      <c r="AF165" s="4" t="s">
        <v>17</v>
      </c>
      <c r="AG165" s="4" t="s">
        <v>17</v>
      </c>
      <c r="AH165" s="4" t="s">
        <v>17</v>
      </c>
      <c r="AI165" s="4" t="s">
        <v>17</v>
      </c>
      <c r="AJ165" s="4" t="s">
        <v>17</v>
      </c>
      <c r="AK165" s="4" t="s">
        <v>17</v>
      </c>
      <c r="AS165" s="4" t="s">
        <v>17</v>
      </c>
      <c r="AT165" s="4" t="s">
        <v>1794</v>
      </c>
      <c r="AU165" s="4" t="s">
        <v>1795</v>
      </c>
      <c r="AV165" s="4" t="s">
        <v>1796</v>
      </c>
      <c r="AW165" s="4" t="s">
        <v>1797</v>
      </c>
    </row>
    <row r="166" spans="1:49" ht="25">
      <c r="A166" s="4" t="s">
        <v>175</v>
      </c>
      <c r="B166" s="4" t="s">
        <v>1798</v>
      </c>
      <c r="C166" s="4" t="s">
        <v>1799</v>
      </c>
      <c r="E166" s="4" t="s">
        <v>1800</v>
      </c>
      <c r="F166" s="4" t="s">
        <v>45</v>
      </c>
      <c r="G166" s="4" t="s">
        <v>1800</v>
      </c>
      <c r="H166" s="4" t="s">
        <v>622</v>
      </c>
      <c r="L166" s="4" t="s">
        <v>591</v>
      </c>
      <c r="N166" s="4" t="s">
        <v>592</v>
      </c>
      <c r="O166" s="4" t="s">
        <v>1801</v>
      </c>
      <c r="S166" s="4" t="s">
        <v>17</v>
      </c>
      <c r="T166" s="4" t="s">
        <v>17</v>
      </c>
      <c r="V166" s="4" t="s">
        <v>1609</v>
      </c>
      <c r="Y166" s="4" t="s">
        <v>17</v>
      </c>
      <c r="Z166" s="4" t="s">
        <v>17</v>
      </c>
      <c r="AA166" s="4" t="s">
        <v>45</v>
      </c>
      <c r="AB166" s="4" t="s">
        <v>17</v>
      </c>
      <c r="AC166" s="4" t="s">
        <v>1802</v>
      </c>
      <c r="AD166" s="4" t="s">
        <v>17</v>
      </c>
      <c r="AE166" s="4" t="s">
        <v>17</v>
      </c>
      <c r="AF166" s="4" t="s">
        <v>17</v>
      </c>
      <c r="AG166" s="4" t="s">
        <v>17</v>
      </c>
      <c r="AH166" s="4" t="s">
        <v>17</v>
      </c>
      <c r="AI166" s="4" t="s">
        <v>17</v>
      </c>
      <c r="AJ166" s="4" t="s">
        <v>17</v>
      </c>
      <c r="AK166" s="4" t="s">
        <v>17</v>
      </c>
      <c r="AS166" s="4" t="s">
        <v>17</v>
      </c>
      <c r="AT166" s="4" t="s">
        <v>1803</v>
      </c>
      <c r="AU166" s="4" t="s">
        <v>1804</v>
      </c>
      <c r="AV166" s="4" t="s">
        <v>1805</v>
      </c>
      <c r="AW166" s="4" t="s">
        <v>1806</v>
      </c>
    </row>
    <row r="167" spans="1:49" ht="100">
      <c r="A167" s="1" t="s">
        <v>181</v>
      </c>
      <c r="B167" s="1" t="s">
        <v>1585</v>
      </c>
      <c r="C167" s="1" t="s">
        <v>43</v>
      </c>
      <c r="E167" s="1" t="s">
        <v>1586</v>
      </c>
      <c r="F167" s="1" t="s">
        <v>45</v>
      </c>
      <c r="G167" s="1" t="s">
        <v>1586</v>
      </c>
      <c r="H167" s="1" t="s">
        <v>629</v>
      </c>
      <c r="L167" s="1" t="s">
        <v>630</v>
      </c>
      <c r="N167" s="1" t="s">
        <v>592</v>
      </c>
      <c r="O167" s="1" t="s">
        <v>1587</v>
      </c>
      <c r="S167" s="1" t="s">
        <v>17</v>
      </c>
      <c r="T167" s="1" t="s">
        <v>17</v>
      </c>
      <c r="V167" s="1" t="s">
        <v>1588</v>
      </c>
      <c r="Y167" s="1" t="s">
        <v>17</v>
      </c>
      <c r="Z167" s="1" t="s">
        <v>17</v>
      </c>
      <c r="AA167" s="1" t="s">
        <v>45</v>
      </c>
      <c r="AB167" s="1" t="s">
        <v>17</v>
      </c>
      <c r="AD167" s="1" t="s">
        <v>17</v>
      </c>
      <c r="AE167" s="1" t="s">
        <v>17</v>
      </c>
      <c r="AF167" s="1" t="s">
        <v>17</v>
      </c>
      <c r="AG167" s="1" t="s">
        <v>17</v>
      </c>
      <c r="AH167" s="1" t="s">
        <v>17</v>
      </c>
      <c r="AI167" s="1" t="s">
        <v>17</v>
      </c>
      <c r="AJ167" s="1" t="s">
        <v>17</v>
      </c>
      <c r="AK167" s="1" t="s">
        <v>17</v>
      </c>
      <c r="AQ167" s="1" t="s">
        <v>600</v>
      </c>
      <c r="AS167" s="1" t="s">
        <v>17</v>
      </c>
      <c r="AT167" s="1" t="s">
        <v>1807</v>
      </c>
      <c r="AU167" s="1" t="s">
        <v>1808</v>
      </c>
      <c r="AV167" s="1" t="s">
        <v>1591</v>
      </c>
      <c r="AW167" s="1" t="s">
        <v>1592</v>
      </c>
    </row>
    <row r="168" spans="1:49" ht="200">
      <c r="A168" s="1" t="s">
        <v>181</v>
      </c>
      <c r="B168" s="1" t="s">
        <v>1593</v>
      </c>
      <c r="C168" s="1" t="s">
        <v>53</v>
      </c>
      <c r="E168" s="1" t="s">
        <v>1594</v>
      </c>
      <c r="F168" s="1" t="s">
        <v>45</v>
      </c>
      <c r="G168" s="1" t="s">
        <v>1594</v>
      </c>
      <c r="H168" s="1" t="s">
        <v>720</v>
      </c>
      <c r="I168" s="1" t="s">
        <v>1595</v>
      </c>
      <c r="L168" s="1" t="s">
        <v>640</v>
      </c>
      <c r="N168" s="1" t="s">
        <v>592</v>
      </c>
      <c r="O168" s="1" t="s">
        <v>1596</v>
      </c>
      <c r="S168" s="1" t="s">
        <v>17</v>
      </c>
      <c r="T168" s="1" t="s">
        <v>17</v>
      </c>
      <c r="U168" s="1" t="s">
        <v>1597</v>
      </c>
      <c r="V168" s="1" t="s">
        <v>1596</v>
      </c>
      <c r="Y168" s="1" t="s">
        <v>17</v>
      </c>
      <c r="Z168" s="1" t="s">
        <v>17</v>
      </c>
      <c r="AA168" s="1" t="s">
        <v>45</v>
      </c>
      <c r="AB168" s="1" t="s">
        <v>17</v>
      </c>
      <c r="AD168" s="1" t="s">
        <v>17</v>
      </c>
      <c r="AE168" s="1" t="s">
        <v>17</v>
      </c>
      <c r="AF168" s="1" t="s">
        <v>17</v>
      </c>
      <c r="AG168" s="1" t="s">
        <v>17</v>
      </c>
      <c r="AH168" s="1" t="s">
        <v>17</v>
      </c>
      <c r="AI168" s="1" t="s">
        <v>17</v>
      </c>
      <c r="AJ168" s="1" t="s">
        <v>17</v>
      </c>
      <c r="AK168" s="1" t="s">
        <v>45</v>
      </c>
      <c r="AP168" s="1" t="s">
        <v>632</v>
      </c>
      <c r="AQ168" s="1" t="s">
        <v>600</v>
      </c>
      <c r="AS168" s="1" t="s">
        <v>17</v>
      </c>
      <c r="AT168" s="1" t="s">
        <v>1809</v>
      </c>
      <c r="AU168" s="1" t="s">
        <v>1810</v>
      </c>
      <c r="AV168" s="1" t="s">
        <v>1600</v>
      </c>
      <c r="AW168" s="1" t="s">
        <v>1601</v>
      </c>
    </row>
    <row r="169" spans="1:49" ht="87.5">
      <c r="A169" s="1" t="s">
        <v>181</v>
      </c>
      <c r="B169" s="1" t="s">
        <v>589</v>
      </c>
      <c r="C169" s="1" t="s">
        <v>60</v>
      </c>
      <c r="E169" s="1" t="s">
        <v>1602</v>
      </c>
      <c r="F169" s="1" t="s">
        <v>45</v>
      </c>
      <c r="L169" s="1" t="s">
        <v>591</v>
      </c>
      <c r="N169" s="1" t="s">
        <v>592</v>
      </c>
      <c r="O169" s="1" t="s">
        <v>1603</v>
      </c>
      <c r="S169" s="1" t="s">
        <v>17</v>
      </c>
      <c r="T169" s="1" t="s">
        <v>17</v>
      </c>
      <c r="Y169" s="1" t="s">
        <v>17</v>
      </c>
      <c r="Z169" s="1" t="s">
        <v>17</v>
      </c>
      <c r="AA169" s="1" t="s">
        <v>45</v>
      </c>
      <c r="AB169" s="1" t="s">
        <v>17</v>
      </c>
      <c r="AD169" s="1" t="s">
        <v>17</v>
      </c>
      <c r="AE169" s="1" t="s">
        <v>17</v>
      </c>
      <c r="AF169" s="1" t="s">
        <v>17</v>
      </c>
      <c r="AG169" s="1" t="s">
        <v>17</v>
      </c>
      <c r="AH169" s="1" t="s">
        <v>17</v>
      </c>
      <c r="AI169" s="1" t="s">
        <v>17</v>
      </c>
      <c r="AJ169" s="1" t="s">
        <v>17</v>
      </c>
      <c r="AK169" s="1" t="s">
        <v>45</v>
      </c>
      <c r="AS169" s="1" t="s">
        <v>17</v>
      </c>
      <c r="AT169" s="1" t="s">
        <v>1811</v>
      </c>
      <c r="AU169" s="1" t="s">
        <v>1812</v>
      </c>
    </row>
    <row r="170" spans="1:49" ht="25">
      <c r="A170" s="1" t="s">
        <v>181</v>
      </c>
      <c r="B170" s="1" t="s">
        <v>1813</v>
      </c>
      <c r="C170" s="1" t="s">
        <v>66</v>
      </c>
      <c r="E170" s="1" t="s">
        <v>1814</v>
      </c>
      <c r="F170" s="1" t="s">
        <v>45</v>
      </c>
      <c r="G170" s="1" t="s">
        <v>1814</v>
      </c>
      <c r="H170" s="1" t="s">
        <v>622</v>
      </c>
      <c r="L170" s="1" t="s">
        <v>591</v>
      </c>
      <c r="N170" s="1" t="s">
        <v>592</v>
      </c>
      <c r="O170" s="1" t="s">
        <v>1815</v>
      </c>
      <c r="S170" s="1" t="s">
        <v>17</v>
      </c>
      <c r="T170" s="1" t="s">
        <v>17</v>
      </c>
      <c r="V170" s="1" t="s">
        <v>1609</v>
      </c>
      <c r="Y170" s="1" t="s">
        <v>17</v>
      </c>
      <c r="Z170" s="1" t="s">
        <v>17</v>
      </c>
      <c r="AA170" s="1" t="s">
        <v>45</v>
      </c>
      <c r="AB170" s="1" t="s">
        <v>17</v>
      </c>
      <c r="AC170" s="1" t="s">
        <v>1816</v>
      </c>
      <c r="AD170" s="1" t="s">
        <v>17</v>
      </c>
      <c r="AE170" s="1" t="s">
        <v>17</v>
      </c>
      <c r="AF170" s="1" t="s">
        <v>17</v>
      </c>
      <c r="AG170" s="1" t="s">
        <v>17</v>
      </c>
      <c r="AH170" s="1" t="s">
        <v>17</v>
      </c>
      <c r="AI170" s="1" t="s">
        <v>17</v>
      </c>
      <c r="AJ170" s="1" t="s">
        <v>17</v>
      </c>
      <c r="AK170" s="1" t="s">
        <v>17</v>
      </c>
      <c r="AS170" s="1" t="s">
        <v>17</v>
      </c>
      <c r="AT170" s="1" t="s">
        <v>1817</v>
      </c>
      <c r="AU170" s="1" t="s">
        <v>1818</v>
      </c>
      <c r="AV170" s="1" t="s">
        <v>1819</v>
      </c>
      <c r="AW170" s="1" t="s">
        <v>1820</v>
      </c>
    </row>
    <row r="171" spans="1:49" ht="25">
      <c r="A171" s="1" t="s">
        <v>181</v>
      </c>
      <c r="B171" s="1" t="s">
        <v>1821</v>
      </c>
      <c r="C171" s="1" t="s">
        <v>72</v>
      </c>
      <c r="E171" s="1" t="s">
        <v>1822</v>
      </c>
      <c r="F171" s="1" t="s">
        <v>45</v>
      </c>
      <c r="G171" s="1" t="s">
        <v>1822</v>
      </c>
      <c r="H171" s="1" t="s">
        <v>622</v>
      </c>
      <c r="I171" s="1" t="s">
        <v>1823</v>
      </c>
      <c r="L171" s="1" t="s">
        <v>640</v>
      </c>
      <c r="N171" s="1" t="s">
        <v>592</v>
      </c>
      <c r="O171" s="1" t="s">
        <v>1815</v>
      </c>
      <c r="S171" s="1" t="s">
        <v>17</v>
      </c>
      <c r="T171" s="1" t="s">
        <v>17</v>
      </c>
      <c r="V171" s="1" t="s">
        <v>1609</v>
      </c>
      <c r="Y171" s="1" t="s">
        <v>17</v>
      </c>
      <c r="Z171" s="1" t="s">
        <v>17</v>
      </c>
      <c r="AA171" s="1" t="s">
        <v>45</v>
      </c>
      <c r="AB171" s="1" t="s">
        <v>17</v>
      </c>
      <c r="AD171" s="1" t="s">
        <v>17</v>
      </c>
      <c r="AE171" s="1" t="s">
        <v>17</v>
      </c>
      <c r="AF171" s="1" t="s">
        <v>17</v>
      </c>
      <c r="AG171" s="1" t="s">
        <v>17</v>
      </c>
      <c r="AH171" s="1" t="s">
        <v>17</v>
      </c>
      <c r="AI171" s="1" t="s">
        <v>17</v>
      </c>
      <c r="AJ171" s="1" t="s">
        <v>17</v>
      </c>
      <c r="AK171" s="1" t="s">
        <v>17</v>
      </c>
      <c r="AS171" s="1" t="s">
        <v>17</v>
      </c>
      <c r="AT171" s="1" t="s">
        <v>1824</v>
      </c>
      <c r="AU171" s="1" t="s">
        <v>1825</v>
      </c>
      <c r="AV171" s="1" t="s">
        <v>1826</v>
      </c>
      <c r="AW171" s="1" t="s">
        <v>1827</v>
      </c>
    </row>
    <row r="172" spans="1:49" ht="25">
      <c r="A172" s="1" t="s">
        <v>181</v>
      </c>
      <c r="B172" s="1" t="s">
        <v>1828</v>
      </c>
      <c r="C172" s="1" t="s">
        <v>77</v>
      </c>
      <c r="E172" s="1" t="s">
        <v>1829</v>
      </c>
      <c r="F172" s="1" t="s">
        <v>45</v>
      </c>
      <c r="G172" s="1" t="s">
        <v>1829</v>
      </c>
      <c r="H172" s="1" t="s">
        <v>622</v>
      </c>
      <c r="L172" s="1" t="s">
        <v>591</v>
      </c>
      <c r="N172" s="1" t="s">
        <v>592</v>
      </c>
      <c r="O172" s="1" t="s">
        <v>1830</v>
      </c>
      <c r="S172" s="1" t="s">
        <v>17</v>
      </c>
      <c r="T172" s="1" t="s">
        <v>17</v>
      </c>
      <c r="V172" s="1" t="s">
        <v>1609</v>
      </c>
      <c r="Y172" s="1" t="s">
        <v>17</v>
      </c>
      <c r="Z172" s="1" t="s">
        <v>17</v>
      </c>
      <c r="AA172" s="1" t="s">
        <v>45</v>
      </c>
      <c r="AB172" s="1" t="s">
        <v>17</v>
      </c>
      <c r="AC172" s="1" t="s">
        <v>1831</v>
      </c>
      <c r="AD172" s="1" t="s">
        <v>17</v>
      </c>
      <c r="AE172" s="1" t="s">
        <v>17</v>
      </c>
      <c r="AF172" s="1" t="s">
        <v>17</v>
      </c>
      <c r="AG172" s="1" t="s">
        <v>17</v>
      </c>
      <c r="AH172" s="1" t="s">
        <v>17</v>
      </c>
      <c r="AI172" s="1" t="s">
        <v>17</v>
      </c>
      <c r="AJ172" s="1" t="s">
        <v>17</v>
      </c>
      <c r="AK172" s="1" t="s">
        <v>17</v>
      </c>
      <c r="AS172" s="1" t="s">
        <v>17</v>
      </c>
      <c r="AT172" s="1" t="s">
        <v>1832</v>
      </c>
      <c r="AU172" s="1" t="s">
        <v>1833</v>
      </c>
      <c r="AV172" s="1" t="s">
        <v>1834</v>
      </c>
      <c r="AW172" s="1" t="s">
        <v>1835</v>
      </c>
    </row>
    <row r="173" spans="1:49" ht="25">
      <c r="A173" s="1" t="s">
        <v>181</v>
      </c>
      <c r="B173" s="1" t="s">
        <v>1836</v>
      </c>
      <c r="C173" s="1" t="s">
        <v>82</v>
      </c>
      <c r="E173" s="1" t="s">
        <v>1837</v>
      </c>
      <c r="F173" s="1" t="s">
        <v>45</v>
      </c>
      <c r="G173" s="1" t="s">
        <v>1837</v>
      </c>
      <c r="H173" s="1" t="s">
        <v>622</v>
      </c>
      <c r="I173" s="1" t="s">
        <v>1823</v>
      </c>
      <c r="L173" s="1" t="s">
        <v>640</v>
      </c>
      <c r="N173" s="1" t="s">
        <v>592</v>
      </c>
      <c r="O173" s="1" t="s">
        <v>1830</v>
      </c>
      <c r="S173" s="1" t="s">
        <v>17</v>
      </c>
      <c r="T173" s="1" t="s">
        <v>17</v>
      </c>
      <c r="V173" s="1" t="s">
        <v>1609</v>
      </c>
      <c r="Y173" s="1" t="s">
        <v>17</v>
      </c>
      <c r="Z173" s="1" t="s">
        <v>17</v>
      </c>
      <c r="AA173" s="1" t="s">
        <v>45</v>
      </c>
      <c r="AB173" s="1" t="s">
        <v>17</v>
      </c>
      <c r="AD173" s="1" t="s">
        <v>17</v>
      </c>
      <c r="AE173" s="1" t="s">
        <v>17</v>
      </c>
      <c r="AF173" s="1" t="s">
        <v>17</v>
      </c>
      <c r="AG173" s="1" t="s">
        <v>17</v>
      </c>
      <c r="AH173" s="1" t="s">
        <v>17</v>
      </c>
      <c r="AI173" s="1" t="s">
        <v>17</v>
      </c>
      <c r="AJ173" s="1" t="s">
        <v>17</v>
      </c>
      <c r="AK173" s="1" t="s">
        <v>17</v>
      </c>
      <c r="AS173" s="1" t="s">
        <v>17</v>
      </c>
      <c r="AT173" s="1" t="s">
        <v>1838</v>
      </c>
      <c r="AU173" s="1" t="s">
        <v>1839</v>
      </c>
      <c r="AV173" s="1" t="s">
        <v>1840</v>
      </c>
      <c r="AW173" s="1" t="s">
        <v>1841</v>
      </c>
    </row>
    <row r="174" spans="1:49" ht="25">
      <c r="A174" s="1" t="s">
        <v>181</v>
      </c>
      <c r="B174" s="1" t="s">
        <v>1842</v>
      </c>
      <c r="C174" s="1" t="s">
        <v>109</v>
      </c>
      <c r="E174" s="1" t="s">
        <v>1843</v>
      </c>
      <c r="F174" s="1" t="s">
        <v>45</v>
      </c>
      <c r="G174" s="1" t="s">
        <v>1843</v>
      </c>
      <c r="H174" s="1" t="s">
        <v>622</v>
      </c>
      <c r="L174" s="1" t="s">
        <v>591</v>
      </c>
      <c r="N174" s="1" t="s">
        <v>592</v>
      </c>
      <c r="O174" s="1" t="s">
        <v>1844</v>
      </c>
      <c r="S174" s="1" t="s">
        <v>17</v>
      </c>
      <c r="T174" s="1" t="s">
        <v>17</v>
      </c>
      <c r="V174" s="1" t="s">
        <v>1609</v>
      </c>
      <c r="Y174" s="1" t="s">
        <v>17</v>
      </c>
      <c r="Z174" s="1" t="s">
        <v>17</v>
      </c>
      <c r="AA174" s="1" t="s">
        <v>45</v>
      </c>
      <c r="AB174" s="1" t="s">
        <v>17</v>
      </c>
      <c r="AC174" s="1" t="s">
        <v>1845</v>
      </c>
      <c r="AD174" s="1" t="s">
        <v>17</v>
      </c>
      <c r="AE174" s="1" t="s">
        <v>17</v>
      </c>
      <c r="AF174" s="1" t="s">
        <v>17</v>
      </c>
      <c r="AG174" s="1" t="s">
        <v>17</v>
      </c>
      <c r="AH174" s="1" t="s">
        <v>17</v>
      </c>
      <c r="AI174" s="1" t="s">
        <v>17</v>
      </c>
      <c r="AJ174" s="1" t="s">
        <v>17</v>
      </c>
      <c r="AK174" s="1" t="s">
        <v>17</v>
      </c>
      <c r="AS174" s="1" t="s">
        <v>17</v>
      </c>
      <c r="AT174" s="1" t="s">
        <v>1846</v>
      </c>
      <c r="AU174" s="1" t="s">
        <v>1847</v>
      </c>
      <c r="AV174" s="1" t="s">
        <v>1848</v>
      </c>
      <c r="AW174" s="1" t="s">
        <v>1849</v>
      </c>
    </row>
    <row r="175" spans="1:49" ht="25">
      <c r="A175" s="1" t="s">
        <v>181</v>
      </c>
      <c r="B175" s="1" t="s">
        <v>1850</v>
      </c>
      <c r="C175" s="1" t="s">
        <v>114</v>
      </c>
      <c r="E175" s="1" t="s">
        <v>1851</v>
      </c>
      <c r="F175" s="1" t="s">
        <v>45</v>
      </c>
      <c r="G175" s="1" t="s">
        <v>1851</v>
      </c>
      <c r="H175" s="1" t="s">
        <v>622</v>
      </c>
      <c r="L175" s="1" t="s">
        <v>591</v>
      </c>
      <c r="N175" s="1" t="s">
        <v>592</v>
      </c>
      <c r="O175" s="1" t="s">
        <v>1852</v>
      </c>
      <c r="S175" s="1" t="s">
        <v>17</v>
      </c>
      <c r="T175" s="1" t="s">
        <v>17</v>
      </c>
      <c r="V175" s="1" t="s">
        <v>1609</v>
      </c>
      <c r="Y175" s="1" t="s">
        <v>17</v>
      </c>
      <c r="Z175" s="1" t="s">
        <v>17</v>
      </c>
      <c r="AA175" s="1" t="s">
        <v>45</v>
      </c>
      <c r="AB175" s="1" t="s">
        <v>17</v>
      </c>
      <c r="AC175" s="1" t="s">
        <v>1853</v>
      </c>
      <c r="AD175" s="1" t="s">
        <v>17</v>
      </c>
      <c r="AE175" s="1" t="s">
        <v>17</v>
      </c>
      <c r="AF175" s="1" t="s">
        <v>17</v>
      </c>
      <c r="AG175" s="1" t="s">
        <v>17</v>
      </c>
      <c r="AH175" s="1" t="s">
        <v>17</v>
      </c>
      <c r="AI175" s="1" t="s">
        <v>17</v>
      </c>
      <c r="AJ175" s="1" t="s">
        <v>17</v>
      </c>
      <c r="AK175" s="1" t="s">
        <v>17</v>
      </c>
      <c r="AS175" s="1" t="s">
        <v>17</v>
      </c>
      <c r="AT175" s="1" t="s">
        <v>1854</v>
      </c>
      <c r="AU175" s="1" t="s">
        <v>1855</v>
      </c>
      <c r="AV175" s="1" t="s">
        <v>1856</v>
      </c>
      <c r="AW175" s="1" t="s">
        <v>1857</v>
      </c>
    </row>
    <row r="176" spans="1:49" ht="25">
      <c r="A176" s="1" t="s">
        <v>181</v>
      </c>
      <c r="B176" s="1" t="s">
        <v>1858</v>
      </c>
      <c r="C176" s="1" t="s">
        <v>783</v>
      </c>
      <c r="E176" s="1" t="s">
        <v>1859</v>
      </c>
      <c r="F176" s="1" t="s">
        <v>45</v>
      </c>
      <c r="G176" s="1" t="s">
        <v>1859</v>
      </c>
      <c r="H176" s="1" t="s">
        <v>622</v>
      </c>
      <c r="L176" s="1" t="s">
        <v>591</v>
      </c>
      <c r="N176" s="1" t="s">
        <v>592</v>
      </c>
      <c r="O176" s="1" t="s">
        <v>1860</v>
      </c>
      <c r="S176" s="1" t="s">
        <v>17</v>
      </c>
      <c r="T176" s="1" t="s">
        <v>17</v>
      </c>
      <c r="V176" s="1" t="s">
        <v>1609</v>
      </c>
      <c r="Y176" s="1" t="s">
        <v>17</v>
      </c>
      <c r="Z176" s="1" t="s">
        <v>17</v>
      </c>
      <c r="AA176" s="1" t="s">
        <v>45</v>
      </c>
      <c r="AB176" s="1" t="s">
        <v>17</v>
      </c>
      <c r="AC176" s="1" t="s">
        <v>1861</v>
      </c>
      <c r="AD176" s="1" t="s">
        <v>17</v>
      </c>
      <c r="AE176" s="1" t="s">
        <v>17</v>
      </c>
      <c r="AF176" s="1" t="s">
        <v>17</v>
      </c>
      <c r="AG176" s="1" t="s">
        <v>17</v>
      </c>
      <c r="AH176" s="1" t="s">
        <v>17</v>
      </c>
      <c r="AI176" s="1" t="s">
        <v>17</v>
      </c>
      <c r="AJ176" s="1" t="s">
        <v>17</v>
      </c>
      <c r="AK176" s="1" t="s">
        <v>17</v>
      </c>
      <c r="AS176" s="1" t="s">
        <v>17</v>
      </c>
      <c r="AT176" s="1" t="s">
        <v>1862</v>
      </c>
      <c r="AU176" s="1" t="s">
        <v>1863</v>
      </c>
      <c r="AV176" s="1" t="s">
        <v>1864</v>
      </c>
      <c r="AW176" s="1" t="s">
        <v>1865</v>
      </c>
    </row>
    <row r="177" spans="1:49" ht="25">
      <c r="A177" s="1" t="s">
        <v>181</v>
      </c>
      <c r="B177" s="1" t="s">
        <v>1866</v>
      </c>
      <c r="C177" s="1" t="s">
        <v>792</v>
      </c>
      <c r="E177" s="1" t="s">
        <v>1867</v>
      </c>
      <c r="F177" s="1" t="s">
        <v>45</v>
      </c>
      <c r="G177" s="1" t="s">
        <v>1867</v>
      </c>
      <c r="H177" s="1" t="s">
        <v>622</v>
      </c>
      <c r="L177" s="1" t="s">
        <v>591</v>
      </c>
      <c r="N177" s="1" t="s">
        <v>592</v>
      </c>
      <c r="O177" s="1" t="s">
        <v>1868</v>
      </c>
      <c r="S177" s="1" t="s">
        <v>17</v>
      </c>
      <c r="T177" s="1" t="s">
        <v>17</v>
      </c>
      <c r="V177" s="1" t="s">
        <v>1609</v>
      </c>
      <c r="Y177" s="1" t="s">
        <v>17</v>
      </c>
      <c r="Z177" s="1" t="s">
        <v>17</v>
      </c>
      <c r="AA177" s="1" t="s">
        <v>45</v>
      </c>
      <c r="AB177" s="1" t="s">
        <v>17</v>
      </c>
      <c r="AC177" s="1" t="s">
        <v>1869</v>
      </c>
      <c r="AD177" s="1" t="s">
        <v>17</v>
      </c>
      <c r="AE177" s="1" t="s">
        <v>17</v>
      </c>
      <c r="AF177" s="1" t="s">
        <v>17</v>
      </c>
      <c r="AG177" s="1" t="s">
        <v>17</v>
      </c>
      <c r="AH177" s="1" t="s">
        <v>17</v>
      </c>
      <c r="AI177" s="1" t="s">
        <v>17</v>
      </c>
      <c r="AJ177" s="1" t="s">
        <v>17</v>
      </c>
      <c r="AK177" s="1" t="s">
        <v>17</v>
      </c>
      <c r="AS177" s="1" t="s">
        <v>17</v>
      </c>
      <c r="AT177" s="1" t="s">
        <v>1870</v>
      </c>
      <c r="AU177" s="1" t="s">
        <v>1871</v>
      </c>
      <c r="AV177" s="1" t="s">
        <v>1872</v>
      </c>
      <c r="AW177" s="1" t="s">
        <v>1873</v>
      </c>
    </row>
    <row r="178" spans="1:49" ht="25">
      <c r="A178" s="1" t="s">
        <v>181</v>
      </c>
      <c r="B178" s="1" t="s">
        <v>1874</v>
      </c>
      <c r="C178" s="1" t="s">
        <v>801</v>
      </c>
      <c r="E178" s="1" t="s">
        <v>1875</v>
      </c>
      <c r="F178" s="1" t="s">
        <v>45</v>
      </c>
      <c r="G178" s="1" t="s">
        <v>1875</v>
      </c>
      <c r="H178" s="1" t="s">
        <v>622</v>
      </c>
      <c r="L178" s="1" t="s">
        <v>591</v>
      </c>
      <c r="N178" s="1" t="s">
        <v>592</v>
      </c>
      <c r="O178" s="1" t="s">
        <v>1876</v>
      </c>
      <c r="S178" s="1" t="s">
        <v>17</v>
      </c>
      <c r="T178" s="1" t="s">
        <v>17</v>
      </c>
      <c r="V178" s="1" t="s">
        <v>1609</v>
      </c>
      <c r="Y178" s="1" t="s">
        <v>17</v>
      </c>
      <c r="Z178" s="1" t="s">
        <v>17</v>
      </c>
      <c r="AA178" s="1" t="s">
        <v>45</v>
      </c>
      <c r="AB178" s="1" t="s">
        <v>17</v>
      </c>
      <c r="AC178" s="1" t="s">
        <v>1877</v>
      </c>
      <c r="AD178" s="1" t="s">
        <v>17</v>
      </c>
      <c r="AE178" s="1" t="s">
        <v>17</v>
      </c>
      <c r="AF178" s="1" t="s">
        <v>17</v>
      </c>
      <c r="AG178" s="1" t="s">
        <v>17</v>
      </c>
      <c r="AH178" s="1" t="s">
        <v>17</v>
      </c>
      <c r="AI178" s="1" t="s">
        <v>17</v>
      </c>
      <c r="AJ178" s="1" t="s">
        <v>17</v>
      </c>
      <c r="AK178" s="1" t="s">
        <v>17</v>
      </c>
      <c r="AS178" s="1" t="s">
        <v>17</v>
      </c>
      <c r="AT178" s="1" t="s">
        <v>1878</v>
      </c>
      <c r="AU178" s="1" t="s">
        <v>1879</v>
      </c>
      <c r="AV178" s="1" t="s">
        <v>1880</v>
      </c>
      <c r="AW178" s="1" t="s">
        <v>1881</v>
      </c>
    </row>
    <row r="179" spans="1:49" ht="25">
      <c r="A179" s="1" t="s">
        <v>181</v>
      </c>
      <c r="B179" s="1" t="s">
        <v>1882</v>
      </c>
      <c r="C179" s="1" t="s">
        <v>811</v>
      </c>
      <c r="E179" s="1" t="s">
        <v>1883</v>
      </c>
      <c r="F179" s="1" t="s">
        <v>45</v>
      </c>
      <c r="G179" s="1" t="s">
        <v>1883</v>
      </c>
      <c r="H179" s="1" t="s">
        <v>622</v>
      </c>
      <c r="L179" s="1" t="s">
        <v>591</v>
      </c>
      <c r="N179" s="1" t="s">
        <v>592</v>
      </c>
      <c r="O179" s="1" t="s">
        <v>1884</v>
      </c>
      <c r="S179" s="1" t="s">
        <v>17</v>
      </c>
      <c r="T179" s="1" t="s">
        <v>17</v>
      </c>
      <c r="V179" s="1" t="s">
        <v>1609</v>
      </c>
      <c r="Y179" s="1" t="s">
        <v>17</v>
      </c>
      <c r="Z179" s="1" t="s">
        <v>17</v>
      </c>
      <c r="AA179" s="1" t="s">
        <v>45</v>
      </c>
      <c r="AB179" s="1" t="s">
        <v>17</v>
      </c>
      <c r="AC179" s="1" t="s">
        <v>1884</v>
      </c>
      <c r="AD179" s="1" t="s">
        <v>17</v>
      </c>
      <c r="AE179" s="1" t="s">
        <v>17</v>
      </c>
      <c r="AF179" s="1" t="s">
        <v>17</v>
      </c>
      <c r="AG179" s="1" t="s">
        <v>17</v>
      </c>
      <c r="AH179" s="1" t="s">
        <v>17</v>
      </c>
      <c r="AI179" s="1" t="s">
        <v>17</v>
      </c>
      <c r="AJ179" s="1" t="s">
        <v>17</v>
      </c>
      <c r="AK179" s="1" t="s">
        <v>17</v>
      </c>
      <c r="AS179" s="1" t="s">
        <v>17</v>
      </c>
      <c r="AT179" s="1" t="s">
        <v>1885</v>
      </c>
      <c r="AU179" s="1" t="s">
        <v>1886</v>
      </c>
      <c r="AV179" s="1" t="s">
        <v>1887</v>
      </c>
      <c r="AW179" s="1" t="s">
        <v>1888</v>
      </c>
    </row>
    <row r="180" spans="1:49" ht="25">
      <c r="A180" s="1" t="s">
        <v>181</v>
      </c>
      <c r="B180" s="1" t="s">
        <v>1889</v>
      </c>
      <c r="C180" s="1" t="s">
        <v>1228</v>
      </c>
      <c r="E180" s="1" t="s">
        <v>1890</v>
      </c>
      <c r="F180" s="1" t="s">
        <v>45</v>
      </c>
      <c r="G180" s="1" t="s">
        <v>1890</v>
      </c>
      <c r="H180" s="1" t="s">
        <v>622</v>
      </c>
      <c r="L180" s="1" t="s">
        <v>591</v>
      </c>
      <c r="N180" s="1" t="s">
        <v>592</v>
      </c>
      <c r="O180" s="1" t="s">
        <v>1891</v>
      </c>
      <c r="S180" s="1" t="s">
        <v>17</v>
      </c>
      <c r="T180" s="1" t="s">
        <v>17</v>
      </c>
      <c r="V180" s="1" t="s">
        <v>1609</v>
      </c>
      <c r="Y180" s="1" t="s">
        <v>17</v>
      </c>
      <c r="Z180" s="1" t="s">
        <v>17</v>
      </c>
      <c r="AA180" s="1" t="s">
        <v>45</v>
      </c>
      <c r="AB180" s="1" t="s">
        <v>17</v>
      </c>
      <c r="AC180" s="1" t="s">
        <v>1892</v>
      </c>
      <c r="AD180" s="1" t="s">
        <v>17</v>
      </c>
      <c r="AE180" s="1" t="s">
        <v>17</v>
      </c>
      <c r="AF180" s="1" t="s">
        <v>17</v>
      </c>
      <c r="AG180" s="1" t="s">
        <v>17</v>
      </c>
      <c r="AH180" s="1" t="s">
        <v>17</v>
      </c>
      <c r="AI180" s="1" t="s">
        <v>17</v>
      </c>
      <c r="AJ180" s="1" t="s">
        <v>17</v>
      </c>
      <c r="AK180" s="1" t="s">
        <v>17</v>
      </c>
      <c r="AS180" s="1" t="s">
        <v>17</v>
      </c>
      <c r="AT180" s="1" t="s">
        <v>1893</v>
      </c>
      <c r="AU180" s="1" t="s">
        <v>1894</v>
      </c>
      <c r="AV180" s="1" t="s">
        <v>1895</v>
      </c>
      <c r="AW180" s="1" t="s">
        <v>1896</v>
      </c>
    </row>
    <row r="181" spans="1:49" ht="25">
      <c r="A181" s="1" t="s">
        <v>181</v>
      </c>
      <c r="B181" s="1" t="s">
        <v>1897</v>
      </c>
      <c r="C181" s="1" t="s">
        <v>1236</v>
      </c>
      <c r="E181" s="1" t="s">
        <v>1898</v>
      </c>
      <c r="F181" s="1" t="s">
        <v>45</v>
      </c>
      <c r="G181" s="1" t="s">
        <v>1898</v>
      </c>
      <c r="H181" s="1" t="s">
        <v>622</v>
      </c>
      <c r="L181" s="1" t="s">
        <v>591</v>
      </c>
      <c r="N181" s="1" t="s">
        <v>592</v>
      </c>
      <c r="O181" s="1" t="s">
        <v>1899</v>
      </c>
      <c r="S181" s="1" t="s">
        <v>17</v>
      </c>
      <c r="T181" s="1" t="s">
        <v>17</v>
      </c>
      <c r="V181" s="1" t="s">
        <v>1609</v>
      </c>
      <c r="Y181" s="1" t="s">
        <v>17</v>
      </c>
      <c r="Z181" s="1" t="s">
        <v>17</v>
      </c>
      <c r="AA181" s="1" t="s">
        <v>45</v>
      </c>
      <c r="AB181" s="1" t="s">
        <v>17</v>
      </c>
      <c r="AC181" s="1" t="s">
        <v>1900</v>
      </c>
      <c r="AD181" s="1" t="s">
        <v>17</v>
      </c>
      <c r="AE181" s="1" t="s">
        <v>17</v>
      </c>
      <c r="AF181" s="1" t="s">
        <v>17</v>
      </c>
      <c r="AG181" s="1" t="s">
        <v>17</v>
      </c>
      <c r="AH181" s="1" t="s">
        <v>17</v>
      </c>
      <c r="AI181" s="1" t="s">
        <v>17</v>
      </c>
      <c r="AJ181" s="1" t="s">
        <v>17</v>
      </c>
      <c r="AK181" s="1" t="s">
        <v>17</v>
      </c>
      <c r="AS181" s="1" t="s">
        <v>17</v>
      </c>
      <c r="AT181" s="1" t="s">
        <v>1901</v>
      </c>
      <c r="AU181" s="1" t="s">
        <v>1902</v>
      </c>
      <c r="AV181" s="1" t="s">
        <v>1903</v>
      </c>
      <c r="AW181" s="1" t="s">
        <v>1904</v>
      </c>
    </row>
    <row r="182" spans="1:49" ht="25">
      <c r="A182" s="1" t="s">
        <v>181</v>
      </c>
      <c r="B182" s="1" t="s">
        <v>1905</v>
      </c>
      <c r="C182" s="1" t="s">
        <v>1244</v>
      </c>
      <c r="E182" s="1" t="s">
        <v>1906</v>
      </c>
      <c r="F182" s="1" t="s">
        <v>45</v>
      </c>
      <c r="G182" s="1" t="s">
        <v>1906</v>
      </c>
      <c r="H182" s="1" t="s">
        <v>622</v>
      </c>
      <c r="L182" s="1" t="s">
        <v>591</v>
      </c>
      <c r="N182" s="1" t="s">
        <v>592</v>
      </c>
      <c r="O182" s="1" t="s">
        <v>1907</v>
      </c>
      <c r="S182" s="1" t="s">
        <v>17</v>
      </c>
      <c r="T182" s="1" t="s">
        <v>17</v>
      </c>
      <c r="V182" s="1" t="s">
        <v>1609</v>
      </c>
      <c r="Y182" s="1" t="s">
        <v>17</v>
      </c>
      <c r="Z182" s="1" t="s">
        <v>17</v>
      </c>
      <c r="AA182" s="1" t="s">
        <v>45</v>
      </c>
      <c r="AB182" s="1" t="s">
        <v>17</v>
      </c>
      <c r="AC182" s="1" t="s">
        <v>1908</v>
      </c>
      <c r="AD182" s="1" t="s">
        <v>17</v>
      </c>
      <c r="AE182" s="1" t="s">
        <v>17</v>
      </c>
      <c r="AF182" s="1" t="s">
        <v>17</v>
      </c>
      <c r="AG182" s="1" t="s">
        <v>17</v>
      </c>
      <c r="AH182" s="1" t="s">
        <v>17</v>
      </c>
      <c r="AI182" s="1" t="s">
        <v>17</v>
      </c>
      <c r="AJ182" s="1" t="s">
        <v>17</v>
      </c>
      <c r="AK182" s="1" t="s">
        <v>17</v>
      </c>
      <c r="AS182" s="1" t="s">
        <v>17</v>
      </c>
      <c r="AT182" s="1" t="s">
        <v>1909</v>
      </c>
      <c r="AU182" s="1" t="s">
        <v>1910</v>
      </c>
      <c r="AV182" s="1" t="s">
        <v>1911</v>
      </c>
      <c r="AW182" s="1" t="s">
        <v>1912</v>
      </c>
    </row>
    <row r="183" spans="1:49" ht="25">
      <c r="A183" s="1" t="s">
        <v>181</v>
      </c>
      <c r="B183" s="1" t="s">
        <v>1913</v>
      </c>
      <c r="C183" s="1" t="s">
        <v>1252</v>
      </c>
      <c r="E183" s="1" t="s">
        <v>1914</v>
      </c>
      <c r="F183" s="1" t="s">
        <v>45</v>
      </c>
      <c r="G183" s="1" t="s">
        <v>1914</v>
      </c>
      <c r="H183" s="1" t="s">
        <v>622</v>
      </c>
      <c r="L183" s="1" t="s">
        <v>591</v>
      </c>
      <c r="N183" s="1" t="s">
        <v>592</v>
      </c>
      <c r="O183" s="1" t="s">
        <v>1915</v>
      </c>
      <c r="S183" s="1" t="s">
        <v>17</v>
      </c>
      <c r="T183" s="1" t="s">
        <v>17</v>
      </c>
      <c r="V183" s="1" t="s">
        <v>1609</v>
      </c>
      <c r="Y183" s="1" t="s">
        <v>17</v>
      </c>
      <c r="Z183" s="1" t="s">
        <v>17</v>
      </c>
      <c r="AA183" s="1" t="s">
        <v>45</v>
      </c>
      <c r="AB183" s="1" t="s">
        <v>17</v>
      </c>
      <c r="AC183" s="1" t="s">
        <v>1916</v>
      </c>
      <c r="AD183" s="1" t="s">
        <v>17</v>
      </c>
      <c r="AE183" s="1" t="s">
        <v>17</v>
      </c>
      <c r="AF183" s="1" t="s">
        <v>17</v>
      </c>
      <c r="AG183" s="1" t="s">
        <v>17</v>
      </c>
      <c r="AH183" s="1" t="s">
        <v>17</v>
      </c>
      <c r="AI183" s="1" t="s">
        <v>17</v>
      </c>
      <c r="AJ183" s="1" t="s">
        <v>17</v>
      </c>
      <c r="AK183" s="1" t="s">
        <v>17</v>
      </c>
      <c r="AS183" s="1" t="s">
        <v>17</v>
      </c>
      <c r="AT183" s="1" t="s">
        <v>1917</v>
      </c>
      <c r="AU183" s="1" t="s">
        <v>1918</v>
      </c>
      <c r="AV183" s="1" t="s">
        <v>1919</v>
      </c>
      <c r="AW183" s="1" t="s">
        <v>1920</v>
      </c>
    </row>
    <row r="184" spans="1:49" ht="25">
      <c r="A184" s="1" t="s">
        <v>181</v>
      </c>
      <c r="B184" s="1" t="s">
        <v>1921</v>
      </c>
      <c r="C184" s="1" t="s">
        <v>1260</v>
      </c>
      <c r="E184" s="1" t="s">
        <v>1922</v>
      </c>
      <c r="F184" s="1" t="s">
        <v>45</v>
      </c>
      <c r="G184" s="1" t="s">
        <v>1922</v>
      </c>
      <c r="H184" s="1" t="s">
        <v>622</v>
      </c>
      <c r="L184" s="1" t="s">
        <v>591</v>
      </c>
      <c r="N184" s="1" t="s">
        <v>592</v>
      </c>
      <c r="O184" s="1" t="s">
        <v>1923</v>
      </c>
      <c r="S184" s="1" t="s">
        <v>17</v>
      </c>
      <c r="T184" s="1" t="s">
        <v>17</v>
      </c>
      <c r="V184" s="1" t="s">
        <v>1609</v>
      </c>
      <c r="Y184" s="1" t="s">
        <v>17</v>
      </c>
      <c r="Z184" s="1" t="s">
        <v>17</v>
      </c>
      <c r="AA184" s="1" t="s">
        <v>45</v>
      </c>
      <c r="AB184" s="1" t="s">
        <v>17</v>
      </c>
      <c r="AC184" s="1" t="s">
        <v>1924</v>
      </c>
      <c r="AD184" s="1" t="s">
        <v>17</v>
      </c>
      <c r="AE184" s="1" t="s">
        <v>17</v>
      </c>
      <c r="AF184" s="1" t="s">
        <v>17</v>
      </c>
      <c r="AG184" s="1" t="s">
        <v>17</v>
      </c>
      <c r="AH184" s="1" t="s">
        <v>17</v>
      </c>
      <c r="AI184" s="1" t="s">
        <v>17</v>
      </c>
      <c r="AJ184" s="1" t="s">
        <v>17</v>
      </c>
      <c r="AK184" s="1" t="s">
        <v>17</v>
      </c>
      <c r="AS184" s="1" t="s">
        <v>17</v>
      </c>
      <c r="AT184" s="1" t="s">
        <v>1925</v>
      </c>
      <c r="AU184" s="1" t="s">
        <v>1926</v>
      </c>
      <c r="AV184" s="1" t="s">
        <v>1927</v>
      </c>
      <c r="AW184" s="1" t="s">
        <v>1928</v>
      </c>
    </row>
    <row r="185" spans="1:49" ht="25">
      <c r="A185" s="1" t="s">
        <v>181</v>
      </c>
      <c r="B185" s="1" t="s">
        <v>1929</v>
      </c>
      <c r="C185" s="1" t="s">
        <v>1268</v>
      </c>
      <c r="E185" s="1" t="s">
        <v>1930</v>
      </c>
      <c r="F185" s="1" t="s">
        <v>45</v>
      </c>
      <c r="G185" s="1" t="s">
        <v>1930</v>
      </c>
      <c r="H185" s="1" t="s">
        <v>622</v>
      </c>
      <c r="L185" s="1" t="s">
        <v>591</v>
      </c>
      <c r="N185" s="1" t="s">
        <v>592</v>
      </c>
      <c r="O185" s="1" t="s">
        <v>1931</v>
      </c>
      <c r="S185" s="1" t="s">
        <v>17</v>
      </c>
      <c r="T185" s="1" t="s">
        <v>17</v>
      </c>
      <c r="V185" s="1" t="s">
        <v>1609</v>
      </c>
      <c r="Y185" s="1" t="s">
        <v>17</v>
      </c>
      <c r="Z185" s="1" t="s">
        <v>17</v>
      </c>
      <c r="AA185" s="1" t="s">
        <v>45</v>
      </c>
      <c r="AB185" s="1" t="s">
        <v>17</v>
      </c>
      <c r="AC185" s="1" t="s">
        <v>1932</v>
      </c>
      <c r="AD185" s="1" t="s">
        <v>17</v>
      </c>
      <c r="AE185" s="1" t="s">
        <v>17</v>
      </c>
      <c r="AF185" s="1" t="s">
        <v>17</v>
      </c>
      <c r="AG185" s="1" t="s">
        <v>17</v>
      </c>
      <c r="AH185" s="1" t="s">
        <v>17</v>
      </c>
      <c r="AI185" s="1" t="s">
        <v>17</v>
      </c>
      <c r="AJ185" s="1" t="s">
        <v>17</v>
      </c>
      <c r="AK185" s="1" t="s">
        <v>17</v>
      </c>
      <c r="AS185" s="1" t="s">
        <v>17</v>
      </c>
      <c r="AT185" s="1" t="s">
        <v>1933</v>
      </c>
      <c r="AU185" s="1" t="s">
        <v>1934</v>
      </c>
      <c r="AV185" s="1" t="s">
        <v>1935</v>
      </c>
      <c r="AW185" s="1" t="s">
        <v>1936</v>
      </c>
    </row>
    <row r="186" spans="1:49" ht="25">
      <c r="A186" s="1" t="s">
        <v>181</v>
      </c>
      <c r="B186" s="1" t="s">
        <v>1937</v>
      </c>
      <c r="C186" s="1" t="s">
        <v>1276</v>
      </c>
      <c r="E186" s="1" t="s">
        <v>1938</v>
      </c>
      <c r="F186" s="1" t="s">
        <v>45</v>
      </c>
      <c r="G186" s="1" t="s">
        <v>1938</v>
      </c>
      <c r="H186" s="1" t="s">
        <v>622</v>
      </c>
      <c r="L186" s="1" t="s">
        <v>591</v>
      </c>
      <c r="N186" s="1" t="s">
        <v>592</v>
      </c>
      <c r="O186" s="1" t="s">
        <v>1939</v>
      </c>
      <c r="S186" s="1" t="s">
        <v>17</v>
      </c>
      <c r="T186" s="1" t="s">
        <v>17</v>
      </c>
      <c r="V186" s="1" t="s">
        <v>1609</v>
      </c>
      <c r="Y186" s="1" t="s">
        <v>17</v>
      </c>
      <c r="Z186" s="1" t="s">
        <v>17</v>
      </c>
      <c r="AA186" s="1" t="s">
        <v>45</v>
      </c>
      <c r="AB186" s="1" t="s">
        <v>17</v>
      </c>
      <c r="AC186" s="1" t="s">
        <v>1940</v>
      </c>
      <c r="AD186" s="1" t="s">
        <v>17</v>
      </c>
      <c r="AE186" s="1" t="s">
        <v>17</v>
      </c>
      <c r="AF186" s="1" t="s">
        <v>17</v>
      </c>
      <c r="AG186" s="1" t="s">
        <v>17</v>
      </c>
      <c r="AH186" s="1" t="s">
        <v>17</v>
      </c>
      <c r="AI186" s="1" t="s">
        <v>17</v>
      </c>
      <c r="AJ186" s="1" t="s">
        <v>17</v>
      </c>
      <c r="AK186" s="1" t="s">
        <v>17</v>
      </c>
      <c r="AS186" s="1" t="s">
        <v>17</v>
      </c>
      <c r="AT186" s="1" t="s">
        <v>1941</v>
      </c>
      <c r="AU186" s="1" t="s">
        <v>1942</v>
      </c>
      <c r="AV186" s="1" t="s">
        <v>1943</v>
      </c>
      <c r="AW186" s="1" t="s">
        <v>1944</v>
      </c>
    </row>
    <row r="187" spans="1:49" ht="25">
      <c r="A187" s="1" t="s">
        <v>181</v>
      </c>
      <c r="B187" s="1" t="s">
        <v>1945</v>
      </c>
      <c r="C187" s="1" t="s">
        <v>1284</v>
      </c>
      <c r="E187" s="1" t="s">
        <v>1946</v>
      </c>
      <c r="F187" s="1" t="s">
        <v>45</v>
      </c>
      <c r="G187" s="1" t="s">
        <v>1946</v>
      </c>
      <c r="H187" s="1" t="s">
        <v>622</v>
      </c>
      <c r="L187" s="1" t="s">
        <v>591</v>
      </c>
      <c r="N187" s="1" t="s">
        <v>592</v>
      </c>
      <c r="O187" s="1" t="s">
        <v>1947</v>
      </c>
      <c r="S187" s="1" t="s">
        <v>17</v>
      </c>
      <c r="T187" s="1" t="s">
        <v>17</v>
      </c>
      <c r="V187" s="1" t="s">
        <v>1609</v>
      </c>
      <c r="Y187" s="1" t="s">
        <v>17</v>
      </c>
      <c r="Z187" s="1" t="s">
        <v>17</v>
      </c>
      <c r="AA187" s="1" t="s">
        <v>45</v>
      </c>
      <c r="AB187" s="1" t="s">
        <v>17</v>
      </c>
      <c r="AC187" s="1" t="s">
        <v>1948</v>
      </c>
      <c r="AD187" s="1" t="s">
        <v>17</v>
      </c>
      <c r="AE187" s="1" t="s">
        <v>17</v>
      </c>
      <c r="AF187" s="1" t="s">
        <v>17</v>
      </c>
      <c r="AG187" s="1" t="s">
        <v>17</v>
      </c>
      <c r="AH187" s="1" t="s">
        <v>17</v>
      </c>
      <c r="AI187" s="1" t="s">
        <v>17</v>
      </c>
      <c r="AJ187" s="1" t="s">
        <v>17</v>
      </c>
      <c r="AK187" s="1" t="s">
        <v>17</v>
      </c>
      <c r="AS187" s="1" t="s">
        <v>17</v>
      </c>
      <c r="AT187" s="1" t="s">
        <v>1949</v>
      </c>
      <c r="AU187" s="1" t="s">
        <v>1950</v>
      </c>
      <c r="AV187" s="1" t="s">
        <v>1951</v>
      </c>
      <c r="AW187" s="1" t="s">
        <v>1952</v>
      </c>
    </row>
    <row r="188" spans="1:49" ht="25">
      <c r="A188" s="1" t="s">
        <v>181</v>
      </c>
      <c r="B188" s="1" t="s">
        <v>1953</v>
      </c>
      <c r="C188" s="1" t="s">
        <v>1292</v>
      </c>
      <c r="E188" s="1" t="s">
        <v>1954</v>
      </c>
      <c r="F188" s="1" t="s">
        <v>45</v>
      </c>
      <c r="G188" s="1" t="s">
        <v>1954</v>
      </c>
      <c r="H188" s="1" t="s">
        <v>622</v>
      </c>
      <c r="L188" s="1" t="s">
        <v>591</v>
      </c>
      <c r="N188" s="1" t="s">
        <v>592</v>
      </c>
      <c r="O188" s="1" t="s">
        <v>1955</v>
      </c>
      <c r="S188" s="1" t="s">
        <v>17</v>
      </c>
      <c r="T188" s="1" t="s">
        <v>17</v>
      </c>
      <c r="V188" s="1" t="s">
        <v>1609</v>
      </c>
      <c r="Y188" s="1" t="s">
        <v>17</v>
      </c>
      <c r="Z188" s="1" t="s">
        <v>17</v>
      </c>
      <c r="AA188" s="1" t="s">
        <v>45</v>
      </c>
      <c r="AB188" s="1" t="s">
        <v>17</v>
      </c>
      <c r="AC188" s="1" t="s">
        <v>1956</v>
      </c>
      <c r="AD188" s="1" t="s">
        <v>17</v>
      </c>
      <c r="AE188" s="1" t="s">
        <v>17</v>
      </c>
      <c r="AF188" s="1" t="s">
        <v>17</v>
      </c>
      <c r="AG188" s="1" t="s">
        <v>17</v>
      </c>
      <c r="AH188" s="1" t="s">
        <v>17</v>
      </c>
      <c r="AI188" s="1" t="s">
        <v>17</v>
      </c>
      <c r="AJ188" s="1" t="s">
        <v>17</v>
      </c>
      <c r="AK188" s="1" t="s">
        <v>17</v>
      </c>
      <c r="AS188" s="1" t="s">
        <v>17</v>
      </c>
      <c r="AT188" s="1" t="s">
        <v>1957</v>
      </c>
      <c r="AU188" s="1" t="s">
        <v>1958</v>
      </c>
      <c r="AV188" s="1" t="s">
        <v>1959</v>
      </c>
      <c r="AW188" s="1" t="s">
        <v>1960</v>
      </c>
    </row>
    <row r="189" spans="1:49" ht="25">
      <c r="A189" s="1" t="s">
        <v>181</v>
      </c>
      <c r="B189" s="1" t="s">
        <v>1961</v>
      </c>
      <c r="C189" s="1" t="s">
        <v>1755</v>
      </c>
      <c r="E189" s="1" t="s">
        <v>1962</v>
      </c>
      <c r="F189" s="1" t="s">
        <v>45</v>
      </c>
      <c r="G189" s="1" t="s">
        <v>1962</v>
      </c>
      <c r="H189" s="1" t="s">
        <v>622</v>
      </c>
      <c r="L189" s="1" t="s">
        <v>591</v>
      </c>
      <c r="N189" s="1" t="s">
        <v>592</v>
      </c>
      <c r="O189" s="1" t="s">
        <v>1963</v>
      </c>
      <c r="S189" s="1" t="s">
        <v>17</v>
      </c>
      <c r="T189" s="1" t="s">
        <v>17</v>
      </c>
      <c r="V189" s="1" t="s">
        <v>1609</v>
      </c>
      <c r="Y189" s="1" t="s">
        <v>17</v>
      </c>
      <c r="Z189" s="1" t="s">
        <v>17</v>
      </c>
      <c r="AA189" s="1" t="s">
        <v>45</v>
      </c>
      <c r="AB189" s="1" t="s">
        <v>17</v>
      </c>
      <c r="AC189" s="1" t="s">
        <v>1964</v>
      </c>
      <c r="AD189" s="1" t="s">
        <v>17</v>
      </c>
      <c r="AE189" s="1" t="s">
        <v>17</v>
      </c>
      <c r="AF189" s="1" t="s">
        <v>17</v>
      </c>
      <c r="AG189" s="1" t="s">
        <v>17</v>
      </c>
      <c r="AH189" s="1" t="s">
        <v>17</v>
      </c>
      <c r="AI189" s="1" t="s">
        <v>17</v>
      </c>
      <c r="AJ189" s="1" t="s">
        <v>17</v>
      </c>
      <c r="AK189" s="1" t="s">
        <v>17</v>
      </c>
      <c r="AS189" s="1" t="s">
        <v>17</v>
      </c>
      <c r="AT189" s="1" t="s">
        <v>1965</v>
      </c>
      <c r="AU189" s="1" t="s">
        <v>1966</v>
      </c>
      <c r="AV189" s="1" t="s">
        <v>1967</v>
      </c>
      <c r="AW189" s="1" t="s">
        <v>1968</v>
      </c>
    </row>
    <row r="190" spans="1:49" ht="25">
      <c r="A190" s="1" t="s">
        <v>181</v>
      </c>
      <c r="B190" s="1" t="s">
        <v>1969</v>
      </c>
      <c r="C190" s="1" t="s">
        <v>1764</v>
      </c>
      <c r="E190" s="1" t="s">
        <v>1970</v>
      </c>
      <c r="F190" s="1" t="s">
        <v>45</v>
      </c>
      <c r="G190" s="1" t="s">
        <v>1970</v>
      </c>
      <c r="H190" s="1" t="s">
        <v>622</v>
      </c>
      <c r="L190" s="1" t="s">
        <v>591</v>
      </c>
      <c r="N190" s="1" t="s">
        <v>592</v>
      </c>
      <c r="O190" s="1" t="s">
        <v>1971</v>
      </c>
      <c r="S190" s="1" t="s">
        <v>17</v>
      </c>
      <c r="T190" s="1" t="s">
        <v>17</v>
      </c>
      <c r="V190" s="1" t="s">
        <v>1609</v>
      </c>
      <c r="Y190" s="1" t="s">
        <v>17</v>
      </c>
      <c r="Z190" s="1" t="s">
        <v>17</v>
      </c>
      <c r="AA190" s="1" t="s">
        <v>45</v>
      </c>
      <c r="AB190" s="1" t="s">
        <v>17</v>
      </c>
      <c r="AC190" s="1" t="s">
        <v>1972</v>
      </c>
      <c r="AD190" s="1" t="s">
        <v>17</v>
      </c>
      <c r="AE190" s="1" t="s">
        <v>17</v>
      </c>
      <c r="AF190" s="1" t="s">
        <v>17</v>
      </c>
      <c r="AG190" s="1" t="s">
        <v>17</v>
      </c>
      <c r="AH190" s="1" t="s">
        <v>17</v>
      </c>
      <c r="AI190" s="1" t="s">
        <v>17</v>
      </c>
      <c r="AJ190" s="1" t="s">
        <v>17</v>
      </c>
      <c r="AK190" s="1" t="s">
        <v>17</v>
      </c>
      <c r="AS190" s="1" t="s">
        <v>17</v>
      </c>
      <c r="AT190" s="1" t="s">
        <v>1973</v>
      </c>
      <c r="AU190" s="1" t="s">
        <v>1974</v>
      </c>
      <c r="AV190" s="1" t="s">
        <v>1975</v>
      </c>
      <c r="AW190" s="1" t="s">
        <v>1976</v>
      </c>
    </row>
    <row r="191" spans="1:49" ht="25">
      <c r="A191" s="1" t="s">
        <v>181</v>
      </c>
      <c r="B191" s="1" t="s">
        <v>1977</v>
      </c>
      <c r="C191" s="1" t="s">
        <v>1773</v>
      </c>
      <c r="E191" s="1" t="s">
        <v>1978</v>
      </c>
      <c r="F191" s="1" t="s">
        <v>45</v>
      </c>
      <c r="G191" s="1" t="s">
        <v>1978</v>
      </c>
      <c r="H191" s="1" t="s">
        <v>622</v>
      </c>
      <c r="L191" s="1" t="s">
        <v>591</v>
      </c>
      <c r="N191" s="1" t="s">
        <v>592</v>
      </c>
      <c r="O191" s="1" t="s">
        <v>1979</v>
      </c>
      <c r="S191" s="1" t="s">
        <v>17</v>
      </c>
      <c r="T191" s="1" t="s">
        <v>17</v>
      </c>
      <c r="V191" s="1" t="s">
        <v>1609</v>
      </c>
      <c r="Y191" s="1" t="s">
        <v>17</v>
      </c>
      <c r="Z191" s="1" t="s">
        <v>17</v>
      </c>
      <c r="AA191" s="1" t="s">
        <v>45</v>
      </c>
      <c r="AB191" s="1" t="s">
        <v>17</v>
      </c>
      <c r="AC191" s="1" t="s">
        <v>1980</v>
      </c>
      <c r="AD191" s="1" t="s">
        <v>17</v>
      </c>
      <c r="AE191" s="1" t="s">
        <v>17</v>
      </c>
      <c r="AF191" s="1" t="s">
        <v>17</v>
      </c>
      <c r="AG191" s="1" t="s">
        <v>17</v>
      </c>
      <c r="AH191" s="1" t="s">
        <v>17</v>
      </c>
      <c r="AI191" s="1" t="s">
        <v>17</v>
      </c>
      <c r="AJ191" s="1" t="s">
        <v>17</v>
      </c>
      <c r="AK191" s="1" t="s">
        <v>17</v>
      </c>
      <c r="AS191" s="1" t="s">
        <v>17</v>
      </c>
      <c r="AT191" s="1" t="s">
        <v>1981</v>
      </c>
      <c r="AU191" s="1" t="s">
        <v>1982</v>
      </c>
      <c r="AV191" s="1" t="s">
        <v>1983</v>
      </c>
      <c r="AW191" s="1" t="s">
        <v>1984</v>
      </c>
    </row>
    <row r="192" spans="1:49" ht="25">
      <c r="A192" s="1" t="s">
        <v>181</v>
      </c>
      <c r="B192" s="1" t="s">
        <v>1985</v>
      </c>
      <c r="C192" s="1" t="s">
        <v>1782</v>
      </c>
      <c r="E192" s="1" t="s">
        <v>1986</v>
      </c>
      <c r="F192" s="1" t="s">
        <v>45</v>
      </c>
      <c r="G192" s="1" t="s">
        <v>1986</v>
      </c>
      <c r="H192" s="1" t="s">
        <v>622</v>
      </c>
      <c r="L192" s="1" t="s">
        <v>591</v>
      </c>
      <c r="N192" s="1" t="s">
        <v>592</v>
      </c>
      <c r="O192" s="1" t="s">
        <v>1987</v>
      </c>
      <c r="S192" s="1" t="s">
        <v>17</v>
      </c>
      <c r="T192" s="1" t="s">
        <v>17</v>
      </c>
      <c r="V192" s="1" t="s">
        <v>1609</v>
      </c>
      <c r="Y192" s="1" t="s">
        <v>17</v>
      </c>
      <c r="Z192" s="1" t="s">
        <v>17</v>
      </c>
      <c r="AA192" s="1" t="s">
        <v>45</v>
      </c>
      <c r="AB192" s="1" t="s">
        <v>17</v>
      </c>
      <c r="AC192" s="1" t="s">
        <v>1988</v>
      </c>
      <c r="AD192" s="1" t="s">
        <v>17</v>
      </c>
      <c r="AE192" s="1" t="s">
        <v>17</v>
      </c>
      <c r="AF192" s="1" t="s">
        <v>17</v>
      </c>
      <c r="AG192" s="1" t="s">
        <v>17</v>
      </c>
      <c r="AH192" s="1" t="s">
        <v>17</v>
      </c>
      <c r="AI192" s="1" t="s">
        <v>17</v>
      </c>
      <c r="AJ192" s="1" t="s">
        <v>17</v>
      </c>
      <c r="AK192" s="1" t="s">
        <v>17</v>
      </c>
      <c r="AS192" s="1" t="s">
        <v>17</v>
      </c>
      <c r="AT192" s="1" t="s">
        <v>1989</v>
      </c>
      <c r="AU192" s="1" t="s">
        <v>1990</v>
      </c>
      <c r="AV192" s="1" t="s">
        <v>1991</v>
      </c>
      <c r="AW192" s="1" t="s">
        <v>1992</v>
      </c>
    </row>
    <row r="193" spans="1:49" ht="25">
      <c r="A193" s="1" t="s">
        <v>181</v>
      </c>
      <c r="B193" s="1" t="s">
        <v>1993</v>
      </c>
      <c r="C193" s="1" t="s">
        <v>119</v>
      </c>
      <c r="E193" s="1" t="s">
        <v>1994</v>
      </c>
      <c r="F193" s="1" t="s">
        <v>45</v>
      </c>
      <c r="G193" s="1" t="s">
        <v>1994</v>
      </c>
      <c r="H193" s="1" t="s">
        <v>622</v>
      </c>
      <c r="L193" s="1" t="s">
        <v>591</v>
      </c>
      <c r="N193" s="1" t="s">
        <v>592</v>
      </c>
      <c r="O193" s="1" t="s">
        <v>1995</v>
      </c>
      <c r="S193" s="1" t="s">
        <v>17</v>
      </c>
      <c r="T193" s="1" t="s">
        <v>17</v>
      </c>
      <c r="V193" s="1" t="s">
        <v>1609</v>
      </c>
      <c r="Y193" s="1" t="s">
        <v>17</v>
      </c>
      <c r="Z193" s="1" t="s">
        <v>17</v>
      </c>
      <c r="AA193" s="1" t="s">
        <v>45</v>
      </c>
      <c r="AB193" s="1" t="s">
        <v>17</v>
      </c>
      <c r="AC193" s="1" t="s">
        <v>1996</v>
      </c>
      <c r="AD193" s="1" t="s">
        <v>17</v>
      </c>
      <c r="AE193" s="1" t="s">
        <v>17</v>
      </c>
      <c r="AF193" s="1" t="s">
        <v>17</v>
      </c>
      <c r="AG193" s="1" t="s">
        <v>17</v>
      </c>
      <c r="AH193" s="1" t="s">
        <v>17</v>
      </c>
      <c r="AI193" s="1" t="s">
        <v>17</v>
      </c>
      <c r="AJ193" s="1" t="s">
        <v>17</v>
      </c>
      <c r="AK193" s="1" t="s">
        <v>17</v>
      </c>
      <c r="AS193" s="1" t="s">
        <v>17</v>
      </c>
      <c r="AT193" s="1" t="s">
        <v>1997</v>
      </c>
      <c r="AU193" s="1" t="s">
        <v>1998</v>
      </c>
      <c r="AV193" s="1" t="s">
        <v>1999</v>
      </c>
      <c r="AW193" s="1" t="s">
        <v>2000</v>
      </c>
    </row>
    <row r="194" spans="1:49" ht="25">
      <c r="A194" s="1" t="s">
        <v>181</v>
      </c>
      <c r="B194" s="1" t="s">
        <v>2001</v>
      </c>
      <c r="C194" s="1" t="s">
        <v>1799</v>
      </c>
      <c r="E194" s="1" t="s">
        <v>2002</v>
      </c>
      <c r="F194" s="1" t="s">
        <v>45</v>
      </c>
      <c r="G194" s="1" t="s">
        <v>2002</v>
      </c>
      <c r="H194" s="1" t="s">
        <v>622</v>
      </c>
      <c r="L194" s="1" t="s">
        <v>591</v>
      </c>
      <c r="N194" s="1" t="s">
        <v>592</v>
      </c>
      <c r="O194" s="1" t="s">
        <v>2003</v>
      </c>
      <c r="S194" s="1" t="s">
        <v>17</v>
      </c>
      <c r="T194" s="1" t="s">
        <v>17</v>
      </c>
      <c r="V194" s="1" t="s">
        <v>1609</v>
      </c>
      <c r="Y194" s="1" t="s">
        <v>17</v>
      </c>
      <c r="Z194" s="1" t="s">
        <v>17</v>
      </c>
      <c r="AA194" s="1" t="s">
        <v>45</v>
      </c>
      <c r="AB194" s="1" t="s">
        <v>17</v>
      </c>
      <c r="AC194" s="1" t="s">
        <v>2004</v>
      </c>
      <c r="AD194" s="1" t="s">
        <v>17</v>
      </c>
      <c r="AE194" s="1" t="s">
        <v>17</v>
      </c>
      <c r="AF194" s="1" t="s">
        <v>17</v>
      </c>
      <c r="AG194" s="1" t="s">
        <v>17</v>
      </c>
      <c r="AH194" s="1" t="s">
        <v>17</v>
      </c>
      <c r="AI194" s="1" t="s">
        <v>17</v>
      </c>
      <c r="AJ194" s="1" t="s">
        <v>17</v>
      </c>
      <c r="AK194" s="1" t="s">
        <v>17</v>
      </c>
      <c r="AS194" s="1" t="s">
        <v>17</v>
      </c>
      <c r="AT194" s="1" t="s">
        <v>2005</v>
      </c>
      <c r="AU194" s="1" t="s">
        <v>2006</v>
      </c>
      <c r="AV194" s="1" t="s">
        <v>2007</v>
      </c>
      <c r="AW194" s="1" t="s">
        <v>2008</v>
      </c>
    </row>
    <row r="195" spans="1:49" ht="25">
      <c r="A195" s="1" t="s">
        <v>181</v>
      </c>
      <c r="B195" s="1" t="s">
        <v>2009</v>
      </c>
      <c r="C195" s="1" t="s">
        <v>2010</v>
      </c>
      <c r="E195" s="1" t="s">
        <v>2011</v>
      </c>
      <c r="F195" s="1" t="s">
        <v>45</v>
      </c>
      <c r="G195" s="1" t="s">
        <v>2011</v>
      </c>
      <c r="H195" s="1" t="s">
        <v>622</v>
      </c>
      <c r="L195" s="1" t="s">
        <v>591</v>
      </c>
      <c r="N195" s="1" t="s">
        <v>592</v>
      </c>
      <c r="O195" s="1" t="s">
        <v>2012</v>
      </c>
      <c r="S195" s="1" t="s">
        <v>17</v>
      </c>
      <c r="T195" s="1" t="s">
        <v>17</v>
      </c>
      <c r="V195" s="1" t="s">
        <v>1609</v>
      </c>
      <c r="Y195" s="1" t="s">
        <v>17</v>
      </c>
      <c r="Z195" s="1" t="s">
        <v>17</v>
      </c>
      <c r="AA195" s="1" t="s">
        <v>45</v>
      </c>
      <c r="AB195" s="1" t="s">
        <v>17</v>
      </c>
      <c r="AC195" s="1" t="s">
        <v>2013</v>
      </c>
      <c r="AD195" s="1" t="s">
        <v>17</v>
      </c>
      <c r="AE195" s="1" t="s">
        <v>17</v>
      </c>
      <c r="AF195" s="1" t="s">
        <v>17</v>
      </c>
      <c r="AG195" s="1" t="s">
        <v>17</v>
      </c>
      <c r="AH195" s="1" t="s">
        <v>17</v>
      </c>
      <c r="AI195" s="1" t="s">
        <v>17</v>
      </c>
      <c r="AJ195" s="1" t="s">
        <v>17</v>
      </c>
      <c r="AK195" s="1" t="s">
        <v>17</v>
      </c>
      <c r="AS195" s="1" t="s">
        <v>17</v>
      </c>
      <c r="AT195" s="1" t="s">
        <v>2014</v>
      </c>
      <c r="AU195" s="1" t="s">
        <v>2015</v>
      </c>
      <c r="AV195" s="1" t="s">
        <v>2016</v>
      </c>
      <c r="AW195" s="1" t="s">
        <v>2017</v>
      </c>
    </row>
    <row r="196" spans="1:49" ht="25">
      <c r="A196" s="1" t="s">
        <v>181</v>
      </c>
      <c r="B196" s="1" t="s">
        <v>2018</v>
      </c>
      <c r="C196" s="1" t="s">
        <v>2019</v>
      </c>
      <c r="E196" s="1" t="s">
        <v>2020</v>
      </c>
      <c r="F196" s="1" t="s">
        <v>45</v>
      </c>
      <c r="G196" s="1" t="s">
        <v>2020</v>
      </c>
      <c r="H196" s="1" t="s">
        <v>622</v>
      </c>
      <c r="L196" s="1" t="s">
        <v>591</v>
      </c>
      <c r="N196" s="1" t="s">
        <v>592</v>
      </c>
      <c r="O196" s="1" t="s">
        <v>2021</v>
      </c>
      <c r="S196" s="1" t="s">
        <v>17</v>
      </c>
      <c r="T196" s="1" t="s">
        <v>17</v>
      </c>
      <c r="V196" s="1" t="s">
        <v>1609</v>
      </c>
      <c r="Y196" s="1" t="s">
        <v>17</v>
      </c>
      <c r="Z196" s="1" t="s">
        <v>17</v>
      </c>
      <c r="AA196" s="1" t="s">
        <v>45</v>
      </c>
      <c r="AB196" s="1" t="s">
        <v>17</v>
      </c>
      <c r="AC196" s="1" t="s">
        <v>2022</v>
      </c>
      <c r="AD196" s="1" t="s">
        <v>17</v>
      </c>
      <c r="AE196" s="1" t="s">
        <v>17</v>
      </c>
      <c r="AF196" s="1" t="s">
        <v>17</v>
      </c>
      <c r="AG196" s="1" t="s">
        <v>17</v>
      </c>
      <c r="AH196" s="1" t="s">
        <v>17</v>
      </c>
      <c r="AI196" s="1" t="s">
        <v>17</v>
      </c>
      <c r="AJ196" s="1" t="s">
        <v>17</v>
      </c>
      <c r="AK196" s="1" t="s">
        <v>17</v>
      </c>
      <c r="AS196" s="1" t="s">
        <v>17</v>
      </c>
      <c r="AT196" s="1" t="s">
        <v>2023</v>
      </c>
      <c r="AU196" s="1" t="s">
        <v>2024</v>
      </c>
      <c r="AV196" s="1" t="s">
        <v>2025</v>
      </c>
      <c r="AW196" s="1" t="s">
        <v>2026</v>
      </c>
    </row>
    <row r="197" spans="1:49" ht="25">
      <c r="A197" s="1" t="s">
        <v>181</v>
      </c>
      <c r="B197" s="1" t="s">
        <v>2027</v>
      </c>
      <c r="C197" s="1" t="s">
        <v>2028</v>
      </c>
      <c r="E197" s="1" t="s">
        <v>2029</v>
      </c>
      <c r="F197" s="1" t="s">
        <v>45</v>
      </c>
      <c r="G197" s="1" t="s">
        <v>2029</v>
      </c>
      <c r="H197" s="1" t="s">
        <v>622</v>
      </c>
      <c r="L197" s="1" t="s">
        <v>591</v>
      </c>
      <c r="N197" s="1" t="s">
        <v>592</v>
      </c>
      <c r="O197" s="1" t="s">
        <v>2030</v>
      </c>
      <c r="S197" s="1" t="s">
        <v>17</v>
      </c>
      <c r="T197" s="1" t="s">
        <v>17</v>
      </c>
      <c r="V197" s="1" t="s">
        <v>1609</v>
      </c>
      <c r="Y197" s="1" t="s">
        <v>17</v>
      </c>
      <c r="Z197" s="1" t="s">
        <v>17</v>
      </c>
      <c r="AA197" s="1" t="s">
        <v>45</v>
      </c>
      <c r="AB197" s="1" t="s">
        <v>17</v>
      </c>
      <c r="AC197" s="1" t="s">
        <v>2031</v>
      </c>
      <c r="AD197" s="1" t="s">
        <v>17</v>
      </c>
      <c r="AE197" s="1" t="s">
        <v>17</v>
      </c>
      <c r="AF197" s="1" t="s">
        <v>17</v>
      </c>
      <c r="AG197" s="1" t="s">
        <v>17</v>
      </c>
      <c r="AH197" s="1" t="s">
        <v>17</v>
      </c>
      <c r="AI197" s="1" t="s">
        <v>17</v>
      </c>
      <c r="AJ197" s="1" t="s">
        <v>17</v>
      </c>
      <c r="AK197" s="1" t="s">
        <v>17</v>
      </c>
      <c r="AS197" s="1" t="s">
        <v>17</v>
      </c>
      <c r="AT197" s="1" t="s">
        <v>2032</v>
      </c>
      <c r="AU197" s="1" t="s">
        <v>2033</v>
      </c>
      <c r="AV197" s="1" t="s">
        <v>2034</v>
      </c>
      <c r="AW197" s="1" t="s">
        <v>2035</v>
      </c>
    </row>
    <row r="198" spans="1:49" ht="25">
      <c r="A198" s="1" t="s">
        <v>181</v>
      </c>
      <c r="B198" s="1" t="s">
        <v>2036</v>
      </c>
      <c r="C198" s="1" t="s">
        <v>2037</v>
      </c>
      <c r="E198" s="1" t="s">
        <v>2038</v>
      </c>
      <c r="F198" s="1" t="s">
        <v>45</v>
      </c>
      <c r="G198" s="1" t="s">
        <v>2038</v>
      </c>
      <c r="H198" s="1" t="s">
        <v>622</v>
      </c>
      <c r="L198" s="1" t="s">
        <v>591</v>
      </c>
      <c r="N198" s="1" t="s">
        <v>592</v>
      </c>
      <c r="O198" s="1" t="s">
        <v>2039</v>
      </c>
      <c r="S198" s="1" t="s">
        <v>17</v>
      </c>
      <c r="T198" s="1" t="s">
        <v>17</v>
      </c>
      <c r="V198" s="1" t="s">
        <v>1609</v>
      </c>
      <c r="Y198" s="1" t="s">
        <v>17</v>
      </c>
      <c r="Z198" s="1" t="s">
        <v>17</v>
      </c>
      <c r="AA198" s="1" t="s">
        <v>45</v>
      </c>
      <c r="AB198" s="1" t="s">
        <v>17</v>
      </c>
      <c r="AC198" s="1" t="s">
        <v>2040</v>
      </c>
      <c r="AD198" s="1" t="s">
        <v>17</v>
      </c>
      <c r="AE198" s="1" t="s">
        <v>17</v>
      </c>
      <c r="AF198" s="1" t="s">
        <v>17</v>
      </c>
      <c r="AG198" s="1" t="s">
        <v>17</v>
      </c>
      <c r="AH198" s="1" t="s">
        <v>17</v>
      </c>
      <c r="AI198" s="1" t="s">
        <v>17</v>
      </c>
      <c r="AJ198" s="1" t="s">
        <v>17</v>
      </c>
      <c r="AK198" s="1" t="s">
        <v>17</v>
      </c>
      <c r="AS198" s="1" t="s">
        <v>17</v>
      </c>
      <c r="AT198" s="1" t="s">
        <v>2041</v>
      </c>
      <c r="AU198" s="1" t="s">
        <v>2042</v>
      </c>
      <c r="AV198" s="1" t="s">
        <v>2043</v>
      </c>
      <c r="AW198" s="1" t="s">
        <v>2044</v>
      </c>
    </row>
    <row r="199" spans="1:49" ht="100">
      <c r="A199" s="4" t="s">
        <v>186</v>
      </c>
      <c r="B199" s="4" t="s">
        <v>1585</v>
      </c>
      <c r="C199" s="4" t="s">
        <v>43</v>
      </c>
      <c r="E199" s="4" t="s">
        <v>1586</v>
      </c>
      <c r="F199" s="4" t="s">
        <v>45</v>
      </c>
      <c r="G199" s="4" t="s">
        <v>1586</v>
      </c>
      <c r="H199" s="4" t="s">
        <v>629</v>
      </c>
      <c r="L199" s="4" t="s">
        <v>630</v>
      </c>
      <c r="N199" s="4" t="s">
        <v>592</v>
      </c>
      <c r="O199" s="4" t="s">
        <v>1587</v>
      </c>
      <c r="S199" s="4" t="s">
        <v>17</v>
      </c>
      <c r="T199" s="4" t="s">
        <v>17</v>
      </c>
      <c r="V199" s="4" t="s">
        <v>1588</v>
      </c>
      <c r="Y199" s="4" t="s">
        <v>17</v>
      </c>
      <c r="Z199" s="4" t="s">
        <v>17</v>
      </c>
      <c r="AA199" s="4" t="s">
        <v>45</v>
      </c>
      <c r="AB199" s="4" t="s">
        <v>17</v>
      </c>
      <c r="AD199" s="4" t="s">
        <v>17</v>
      </c>
      <c r="AE199" s="4" t="s">
        <v>17</v>
      </c>
      <c r="AF199" s="4" t="s">
        <v>17</v>
      </c>
      <c r="AG199" s="4" t="s">
        <v>17</v>
      </c>
      <c r="AH199" s="4" t="s">
        <v>17</v>
      </c>
      <c r="AI199" s="4" t="s">
        <v>17</v>
      </c>
      <c r="AJ199" s="4" t="s">
        <v>17</v>
      </c>
      <c r="AK199" s="4" t="s">
        <v>17</v>
      </c>
      <c r="AQ199" s="4" t="s">
        <v>600</v>
      </c>
      <c r="AS199" s="4" t="s">
        <v>17</v>
      </c>
      <c r="AT199" s="4" t="s">
        <v>2045</v>
      </c>
      <c r="AU199" s="4" t="s">
        <v>2046</v>
      </c>
      <c r="AV199" s="4" t="s">
        <v>1591</v>
      </c>
      <c r="AW199" s="4" t="s">
        <v>1592</v>
      </c>
    </row>
    <row r="200" spans="1:49" ht="200">
      <c r="A200" s="4" t="s">
        <v>186</v>
      </c>
      <c r="B200" s="4" t="s">
        <v>1593</v>
      </c>
      <c r="C200" s="4" t="s">
        <v>53</v>
      </c>
      <c r="E200" s="4" t="s">
        <v>1594</v>
      </c>
      <c r="F200" s="4" t="s">
        <v>45</v>
      </c>
      <c r="G200" s="4" t="s">
        <v>1594</v>
      </c>
      <c r="H200" s="4" t="s">
        <v>720</v>
      </c>
      <c r="I200" s="4" t="s">
        <v>1595</v>
      </c>
      <c r="L200" s="4" t="s">
        <v>640</v>
      </c>
      <c r="N200" s="4" t="s">
        <v>592</v>
      </c>
      <c r="O200" s="4" t="s">
        <v>1596</v>
      </c>
      <c r="S200" s="4" t="s">
        <v>17</v>
      </c>
      <c r="T200" s="4" t="s">
        <v>17</v>
      </c>
      <c r="U200" s="4" t="s">
        <v>1597</v>
      </c>
      <c r="V200" s="4" t="s">
        <v>1596</v>
      </c>
      <c r="Y200" s="4" t="s">
        <v>17</v>
      </c>
      <c r="Z200" s="4" t="s">
        <v>17</v>
      </c>
      <c r="AA200" s="4" t="s">
        <v>45</v>
      </c>
      <c r="AB200" s="4" t="s">
        <v>17</v>
      </c>
      <c r="AD200" s="4" t="s">
        <v>17</v>
      </c>
      <c r="AE200" s="4" t="s">
        <v>17</v>
      </c>
      <c r="AF200" s="4" t="s">
        <v>17</v>
      </c>
      <c r="AG200" s="4" t="s">
        <v>17</v>
      </c>
      <c r="AH200" s="4" t="s">
        <v>17</v>
      </c>
      <c r="AI200" s="4" t="s">
        <v>17</v>
      </c>
      <c r="AJ200" s="4" t="s">
        <v>17</v>
      </c>
      <c r="AK200" s="4" t="s">
        <v>45</v>
      </c>
      <c r="AP200" s="4" t="s">
        <v>632</v>
      </c>
      <c r="AQ200" s="4" t="s">
        <v>600</v>
      </c>
      <c r="AS200" s="4" t="s">
        <v>17</v>
      </c>
      <c r="AT200" s="4" t="s">
        <v>2047</v>
      </c>
      <c r="AU200" s="4" t="s">
        <v>2048</v>
      </c>
      <c r="AV200" s="4" t="s">
        <v>1600</v>
      </c>
      <c r="AW200" s="4" t="s">
        <v>1601</v>
      </c>
    </row>
    <row r="201" spans="1:49" ht="87.5">
      <c r="A201" s="4" t="s">
        <v>186</v>
      </c>
      <c r="B201" s="4" t="s">
        <v>589</v>
      </c>
      <c r="C201" s="4" t="s">
        <v>60</v>
      </c>
      <c r="E201" s="4" t="s">
        <v>1602</v>
      </c>
      <c r="F201" s="4" t="s">
        <v>45</v>
      </c>
      <c r="L201" s="4" t="s">
        <v>591</v>
      </c>
      <c r="N201" s="4" t="s">
        <v>592</v>
      </c>
      <c r="O201" s="4" t="s">
        <v>1603</v>
      </c>
      <c r="S201" s="4" t="s">
        <v>17</v>
      </c>
      <c r="T201" s="4" t="s">
        <v>17</v>
      </c>
      <c r="Y201" s="4" t="s">
        <v>17</v>
      </c>
      <c r="Z201" s="4" t="s">
        <v>17</v>
      </c>
      <c r="AA201" s="4" t="s">
        <v>45</v>
      </c>
      <c r="AB201" s="4" t="s">
        <v>17</v>
      </c>
      <c r="AD201" s="4" t="s">
        <v>17</v>
      </c>
      <c r="AE201" s="4" t="s">
        <v>17</v>
      </c>
      <c r="AF201" s="4" t="s">
        <v>17</v>
      </c>
      <c r="AG201" s="4" t="s">
        <v>17</v>
      </c>
      <c r="AH201" s="4" t="s">
        <v>17</v>
      </c>
      <c r="AI201" s="4" t="s">
        <v>17</v>
      </c>
      <c r="AJ201" s="4" t="s">
        <v>17</v>
      </c>
      <c r="AK201" s="4" t="s">
        <v>45</v>
      </c>
      <c r="AS201" s="4" t="s">
        <v>17</v>
      </c>
      <c r="AT201" s="4" t="s">
        <v>2049</v>
      </c>
      <c r="AU201" s="4" t="s">
        <v>2050</v>
      </c>
    </row>
    <row r="202" spans="1:49" ht="25">
      <c r="A202" s="4" t="s">
        <v>186</v>
      </c>
      <c r="B202" s="4" t="s">
        <v>2051</v>
      </c>
      <c r="C202" s="4" t="s">
        <v>66</v>
      </c>
      <c r="E202" s="4" t="s">
        <v>2052</v>
      </c>
      <c r="F202" s="4" t="s">
        <v>45</v>
      </c>
      <c r="G202" s="4" t="s">
        <v>2052</v>
      </c>
      <c r="H202" s="4" t="s">
        <v>622</v>
      </c>
      <c r="L202" s="4" t="s">
        <v>591</v>
      </c>
      <c r="N202" s="4" t="s">
        <v>592</v>
      </c>
      <c r="O202" s="4" t="s">
        <v>2053</v>
      </c>
      <c r="S202" s="4" t="s">
        <v>17</v>
      </c>
      <c r="T202" s="4" t="s">
        <v>17</v>
      </c>
      <c r="V202" s="4" t="s">
        <v>1609</v>
      </c>
      <c r="Y202" s="4" t="s">
        <v>17</v>
      </c>
      <c r="Z202" s="4" t="s">
        <v>17</v>
      </c>
      <c r="AA202" s="4" t="s">
        <v>45</v>
      </c>
      <c r="AB202" s="4" t="s">
        <v>17</v>
      </c>
      <c r="AC202" s="4" t="s">
        <v>2053</v>
      </c>
      <c r="AD202" s="4" t="s">
        <v>17</v>
      </c>
      <c r="AE202" s="4" t="s">
        <v>17</v>
      </c>
      <c r="AF202" s="4" t="s">
        <v>17</v>
      </c>
      <c r="AG202" s="4" t="s">
        <v>17</v>
      </c>
      <c r="AH202" s="4" t="s">
        <v>17</v>
      </c>
      <c r="AI202" s="4" t="s">
        <v>17</v>
      </c>
      <c r="AJ202" s="4" t="s">
        <v>17</v>
      </c>
      <c r="AK202" s="4" t="s">
        <v>17</v>
      </c>
      <c r="AS202" s="4" t="s">
        <v>17</v>
      </c>
      <c r="AT202" s="4" t="s">
        <v>2054</v>
      </c>
      <c r="AU202" s="4" t="s">
        <v>2055</v>
      </c>
      <c r="AV202" s="4" t="s">
        <v>2056</v>
      </c>
      <c r="AW202" s="4" t="s">
        <v>2057</v>
      </c>
    </row>
    <row r="203" spans="1:49" ht="25">
      <c r="A203" s="4" t="s">
        <v>186</v>
      </c>
      <c r="B203" s="4" t="s">
        <v>2058</v>
      </c>
      <c r="C203" s="4" t="s">
        <v>72</v>
      </c>
      <c r="E203" s="4" t="s">
        <v>2059</v>
      </c>
      <c r="F203" s="4" t="s">
        <v>45</v>
      </c>
      <c r="G203" s="4" t="s">
        <v>2059</v>
      </c>
      <c r="H203" s="4" t="s">
        <v>622</v>
      </c>
      <c r="L203" s="4" t="s">
        <v>591</v>
      </c>
      <c r="N203" s="4" t="s">
        <v>592</v>
      </c>
      <c r="O203" s="4" t="s">
        <v>2060</v>
      </c>
      <c r="S203" s="4" t="s">
        <v>17</v>
      </c>
      <c r="T203" s="4" t="s">
        <v>17</v>
      </c>
      <c r="V203" s="4" t="s">
        <v>1609</v>
      </c>
      <c r="Y203" s="4" t="s">
        <v>17</v>
      </c>
      <c r="Z203" s="4" t="s">
        <v>17</v>
      </c>
      <c r="AA203" s="4" t="s">
        <v>45</v>
      </c>
      <c r="AB203" s="4" t="s">
        <v>17</v>
      </c>
      <c r="AC203" s="4" t="s">
        <v>2061</v>
      </c>
      <c r="AD203" s="4" t="s">
        <v>17</v>
      </c>
      <c r="AE203" s="4" t="s">
        <v>17</v>
      </c>
      <c r="AF203" s="4" t="s">
        <v>17</v>
      </c>
      <c r="AG203" s="4" t="s">
        <v>17</v>
      </c>
      <c r="AH203" s="4" t="s">
        <v>17</v>
      </c>
      <c r="AI203" s="4" t="s">
        <v>17</v>
      </c>
      <c r="AJ203" s="4" t="s">
        <v>17</v>
      </c>
      <c r="AK203" s="4" t="s">
        <v>17</v>
      </c>
      <c r="AS203" s="4" t="s">
        <v>17</v>
      </c>
      <c r="AT203" s="4" t="s">
        <v>2062</v>
      </c>
      <c r="AU203" s="4" t="s">
        <v>2063</v>
      </c>
      <c r="AV203" s="4" t="s">
        <v>2064</v>
      </c>
      <c r="AW203" s="4" t="s">
        <v>2065</v>
      </c>
    </row>
    <row r="204" spans="1:49" ht="25">
      <c r="A204" s="4" t="s">
        <v>186</v>
      </c>
      <c r="B204" s="4" t="s">
        <v>2066</v>
      </c>
      <c r="C204" s="4" t="s">
        <v>77</v>
      </c>
      <c r="E204" s="4" t="s">
        <v>2067</v>
      </c>
      <c r="F204" s="4" t="s">
        <v>45</v>
      </c>
      <c r="G204" s="4" t="s">
        <v>2067</v>
      </c>
      <c r="H204" s="4" t="s">
        <v>622</v>
      </c>
      <c r="L204" s="4" t="s">
        <v>591</v>
      </c>
      <c r="N204" s="4" t="s">
        <v>592</v>
      </c>
      <c r="O204" s="4" t="s">
        <v>2068</v>
      </c>
      <c r="S204" s="4" t="s">
        <v>17</v>
      </c>
      <c r="T204" s="4" t="s">
        <v>17</v>
      </c>
      <c r="V204" s="4" t="s">
        <v>1609</v>
      </c>
      <c r="Y204" s="4" t="s">
        <v>17</v>
      </c>
      <c r="Z204" s="4" t="s">
        <v>17</v>
      </c>
      <c r="AA204" s="4" t="s">
        <v>45</v>
      </c>
      <c r="AB204" s="4" t="s">
        <v>17</v>
      </c>
      <c r="AC204" s="4" t="s">
        <v>2069</v>
      </c>
      <c r="AD204" s="4" t="s">
        <v>17</v>
      </c>
      <c r="AE204" s="4" t="s">
        <v>17</v>
      </c>
      <c r="AF204" s="4" t="s">
        <v>17</v>
      </c>
      <c r="AG204" s="4" t="s">
        <v>17</v>
      </c>
      <c r="AH204" s="4" t="s">
        <v>17</v>
      </c>
      <c r="AI204" s="4" t="s">
        <v>17</v>
      </c>
      <c r="AJ204" s="4" t="s">
        <v>17</v>
      </c>
      <c r="AK204" s="4" t="s">
        <v>17</v>
      </c>
      <c r="AS204" s="4" t="s">
        <v>17</v>
      </c>
      <c r="AT204" s="4" t="s">
        <v>2070</v>
      </c>
      <c r="AU204" s="4" t="s">
        <v>2071</v>
      </c>
      <c r="AV204" s="4" t="s">
        <v>2072</v>
      </c>
      <c r="AW204" s="4" t="s">
        <v>2073</v>
      </c>
    </row>
    <row r="205" spans="1:49" ht="100">
      <c r="A205" s="1" t="s">
        <v>191</v>
      </c>
      <c r="B205" s="1" t="s">
        <v>1585</v>
      </c>
      <c r="C205" s="1" t="s">
        <v>43</v>
      </c>
      <c r="E205" s="1" t="s">
        <v>1586</v>
      </c>
      <c r="F205" s="1" t="s">
        <v>45</v>
      </c>
      <c r="G205" s="1" t="s">
        <v>1586</v>
      </c>
      <c r="H205" s="1" t="s">
        <v>629</v>
      </c>
      <c r="L205" s="1" t="s">
        <v>630</v>
      </c>
      <c r="N205" s="1" t="s">
        <v>592</v>
      </c>
      <c r="O205" s="1" t="s">
        <v>1587</v>
      </c>
      <c r="S205" s="1" t="s">
        <v>17</v>
      </c>
      <c r="T205" s="1" t="s">
        <v>17</v>
      </c>
      <c r="V205" s="1" t="s">
        <v>1588</v>
      </c>
      <c r="Y205" s="1" t="s">
        <v>17</v>
      </c>
      <c r="Z205" s="1" t="s">
        <v>17</v>
      </c>
      <c r="AA205" s="1" t="s">
        <v>45</v>
      </c>
      <c r="AB205" s="1" t="s">
        <v>17</v>
      </c>
      <c r="AD205" s="1" t="s">
        <v>17</v>
      </c>
      <c r="AE205" s="1" t="s">
        <v>17</v>
      </c>
      <c r="AF205" s="1" t="s">
        <v>17</v>
      </c>
      <c r="AG205" s="1" t="s">
        <v>17</v>
      </c>
      <c r="AH205" s="1" t="s">
        <v>17</v>
      </c>
      <c r="AI205" s="1" t="s">
        <v>17</v>
      </c>
      <c r="AJ205" s="1" t="s">
        <v>17</v>
      </c>
      <c r="AK205" s="1" t="s">
        <v>17</v>
      </c>
      <c r="AQ205" s="1" t="s">
        <v>600</v>
      </c>
      <c r="AS205" s="1" t="s">
        <v>17</v>
      </c>
      <c r="AT205" s="1" t="s">
        <v>2074</v>
      </c>
      <c r="AU205" s="1" t="s">
        <v>2075</v>
      </c>
      <c r="AV205" s="1" t="s">
        <v>1591</v>
      </c>
      <c r="AW205" s="1" t="s">
        <v>1592</v>
      </c>
    </row>
    <row r="206" spans="1:49" ht="200">
      <c r="A206" s="1" t="s">
        <v>191</v>
      </c>
      <c r="B206" s="1" t="s">
        <v>1593</v>
      </c>
      <c r="C206" s="1" t="s">
        <v>53</v>
      </c>
      <c r="E206" s="1" t="s">
        <v>1594</v>
      </c>
      <c r="F206" s="1" t="s">
        <v>45</v>
      </c>
      <c r="G206" s="1" t="s">
        <v>1594</v>
      </c>
      <c r="H206" s="1" t="s">
        <v>720</v>
      </c>
      <c r="I206" s="1" t="s">
        <v>1595</v>
      </c>
      <c r="L206" s="1" t="s">
        <v>640</v>
      </c>
      <c r="N206" s="1" t="s">
        <v>592</v>
      </c>
      <c r="O206" s="1" t="s">
        <v>1596</v>
      </c>
      <c r="S206" s="1" t="s">
        <v>17</v>
      </c>
      <c r="T206" s="1" t="s">
        <v>17</v>
      </c>
      <c r="U206" s="1" t="s">
        <v>1597</v>
      </c>
      <c r="V206" s="1" t="s">
        <v>1596</v>
      </c>
      <c r="Y206" s="1" t="s">
        <v>17</v>
      </c>
      <c r="Z206" s="1" t="s">
        <v>17</v>
      </c>
      <c r="AA206" s="1" t="s">
        <v>45</v>
      </c>
      <c r="AB206" s="1" t="s">
        <v>17</v>
      </c>
      <c r="AD206" s="1" t="s">
        <v>17</v>
      </c>
      <c r="AE206" s="1" t="s">
        <v>17</v>
      </c>
      <c r="AF206" s="1" t="s">
        <v>17</v>
      </c>
      <c r="AG206" s="1" t="s">
        <v>17</v>
      </c>
      <c r="AH206" s="1" t="s">
        <v>17</v>
      </c>
      <c r="AI206" s="1" t="s">
        <v>17</v>
      </c>
      <c r="AJ206" s="1" t="s">
        <v>17</v>
      </c>
      <c r="AK206" s="1" t="s">
        <v>45</v>
      </c>
      <c r="AP206" s="1" t="s">
        <v>632</v>
      </c>
      <c r="AQ206" s="1" t="s">
        <v>600</v>
      </c>
      <c r="AS206" s="1" t="s">
        <v>17</v>
      </c>
      <c r="AT206" s="1" t="s">
        <v>2076</v>
      </c>
      <c r="AU206" s="1" t="s">
        <v>2077</v>
      </c>
      <c r="AV206" s="1" t="s">
        <v>1600</v>
      </c>
      <c r="AW206" s="1" t="s">
        <v>1601</v>
      </c>
    </row>
    <row r="207" spans="1:49" ht="87.5">
      <c r="A207" s="1" t="s">
        <v>191</v>
      </c>
      <c r="B207" s="1" t="s">
        <v>589</v>
      </c>
      <c r="C207" s="1" t="s">
        <v>60</v>
      </c>
      <c r="E207" s="1" t="s">
        <v>1602</v>
      </c>
      <c r="F207" s="1" t="s">
        <v>45</v>
      </c>
      <c r="L207" s="1" t="s">
        <v>591</v>
      </c>
      <c r="N207" s="1" t="s">
        <v>592</v>
      </c>
      <c r="O207" s="1" t="s">
        <v>1603</v>
      </c>
      <c r="S207" s="1" t="s">
        <v>17</v>
      </c>
      <c r="T207" s="1" t="s">
        <v>17</v>
      </c>
      <c r="Y207" s="1" t="s">
        <v>17</v>
      </c>
      <c r="Z207" s="1" t="s">
        <v>17</v>
      </c>
      <c r="AA207" s="1" t="s">
        <v>45</v>
      </c>
      <c r="AB207" s="1" t="s">
        <v>17</v>
      </c>
      <c r="AD207" s="1" t="s">
        <v>17</v>
      </c>
      <c r="AE207" s="1" t="s">
        <v>17</v>
      </c>
      <c r="AF207" s="1" t="s">
        <v>17</v>
      </c>
      <c r="AG207" s="1" t="s">
        <v>17</v>
      </c>
      <c r="AH207" s="1" t="s">
        <v>17</v>
      </c>
      <c r="AI207" s="1" t="s">
        <v>17</v>
      </c>
      <c r="AJ207" s="1" t="s">
        <v>17</v>
      </c>
      <c r="AK207" s="1" t="s">
        <v>45</v>
      </c>
      <c r="AS207" s="1" t="s">
        <v>17</v>
      </c>
      <c r="AT207" s="1" t="s">
        <v>2078</v>
      </c>
      <c r="AU207" s="1" t="s">
        <v>2079</v>
      </c>
    </row>
    <row r="208" spans="1:49" ht="25">
      <c r="A208" s="1" t="s">
        <v>191</v>
      </c>
      <c r="B208" s="1" t="s">
        <v>2080</v>
      </c>
      <c r="C208" s="1" t="s">
        <v>66</v>
      </c>
      <c r="E208" s="1" t="s">
        <v>2081</v>
      </c>
      <c r="F208" s="1" t="s">
        <v>45</v>
      </c>
      <c r="G208" s="1" t="s">
        <v>2081</v>
      </c>
      <c r="H208" s="1" t="s">
        <v>622</v>
      </c>
      <c r="L208" s="1" t="s">
        <v>591</v>
      </c>
      <c r="N208" s="1" t="s">
        <v>592</v>
      </c>
      <c r="O208" s="1" t="s">
        <v>2082</v>
      </c>
      <c r="S208" s="1" t="s">
        <v>17</v>
      </c>
      <c r="T208" s="1" t="s">
        <v>17</v>
      </c>
      <c r="V208" s="1" t="s">
        <v>1609</v>
      </c>
      <c r="Y208" s="1" t="s">
        <v>17</v>
      </c>
      <c r="Z208" s="1" t="s">
        <v>17</v>
      </c>
      <c r="AA208" s="1" t="s">
        <v>45</v>
      </c>
      <c r="AB208" s="1" t="s">
        <v>17</v>
      </c>
      <c r="AC208" s="1" t="s">
        <v>2083</v>
      </c>
      <c r="AD208" s="1" t="s">
        <v>17</v>
      </c>
      <c r="AE208" s="1" t="s">
        <v>17</v>
      </c>
      <c r="AF208" s="1" t="s">
        <v>17</v>
      </c>
      <c r="AG208" s="1" t="s">
        <v>17</v>
      </c>
      <c r="AH208" s="1" t="s">
        <v>17</v>
      </c>
      <c r="AI208" s="1" t="s">
        <v>17</v>
      </c>
      <c r="AJ208" s="1" t="s">
        <v>17</v>
      </c>
      <c r="AK208" s="1" t="s">
        <v>17</v>
      </c>
      <c r="AS208" s="1" t="s">
        <v>17</v>
      </c>
      <c r="AT208" s="1" t="s">
        <v>2084</v>
      </c>
      <c r="AU208" s="1" t="s">
        <v>2085</v>
      </c>
      <c r="AV208" s="1" t="s">
        <v>2086</v>
      </c>
      <c r="AW208" s="1" t="s">
        <v>2087</v>
      </c>
    </row>
    <row r="209" spans="1:49" ht="25">
      <c r="A209" s="1" t="s">
        <v>191</v>
      </c>
      <c r="B209" s="1" t="s">
        <v>2088</v>
      </c>
      <c r="C209" s="1" t="s">
        <v>72</v>
      </c>
      <c r="E209" s="1" t="s">
        <v>2089</v>
      </c>
      <c r="F209" s="1" t="s">
        <v>45</v>
      </c>
      <c r="G209" s="1" t="s">
        <v>2089</v>
      </c>
      <c r="H209" s="1" t="s">
        <v>622</v>
      </c>
      <c r="L209" s="1" t="s">
        <v>591</v>
      </c>
      <c r="N209" s="1" t="s">
        <v>592</v>
      </c>
      <c r="O209" s="1" t="s">
        <v>2090</v>
      </c>
      <c r="S209" s="1" t="s">
        <v>17</v>
      </c>
      <c r="T209" s="1" t="s">
        <v>17</v>
      </c>
      <c r="V209" s="1" t="s">
        <v>1609</v>
      </c>
      <c r="Y209" s="1" t="s">
        <v>17</v>
      </c>
      <c r="Z209" s="1" t="s">
        <v>17</v>
      </c>
      <c r="AA209" s="1" t="s">
        <v>45</v>
      </c>
      <c r="AB209" s="1" t="s">
        <v>17</v>
      </c>
      <c r="AC209" s="1" t="s">
        <v>2091</v>
      </c>
      <c r="AD209" s="1" t="s">
        <v>17</v>
      </c>
      <c r="AE209" s="1" t="s">
        <v>17</v>
      </c>
      <c r="AF209" s="1" t="s">
        <v>17</v>
      </c>
      <c r="AG209" s="1" t="s">
        <v>17</v>
      </c>
      <c r="AH209" s="1" t="s">
        <v>17</v>
      </c>
      <c r="AI209" s="1" t="s">
        <v>17</v>
      </c>
      <c r="AJ209" s="1" t="s">
        <v>17</v>
      </c>
      <c r="AK209" s="1" t="s">
        <v>17</v>
      </c>
      <c r="AS209" s="1" t="s">
        <v>17</v>
      </c>
      <c r="AT209" s="1" t="s">
        <v>2092</v>
      </c>
      <c r="AU209" s="1" t="s">
        <v>2093</v>
      </c>
      <c r="AV209" s="1" t="s">
        <v>2094</v>
      </c>
      <c r="AW209" s="1" t="s">
        <v>2095</v>
      </c>
    </row>
    <row r="210" spans="1:49" ht="25">
      <c r="A210" s="1" t="s">
        <v>191</v>
      </c>
      <c r="B210" s="1" t="s">
        <v>2096</v>
      </c>
      <c r="C210" s="1" t="s">
        <v>77</v>
      </c>
      <c r="E210" s="1" t="s">
        <v>2097</v>
      </c>
      <c r="F210" s="1" t="s">
        <v>45</v>
      </c>
      <c r="G210" s="1" t="s">
        <v>2097</v>
      </c>
      <c r="H210" s="1" t="s">
        <v>622</v>
      </c>
      <c r="L210" s="1" t="s">
        <v>591</v>
      </c>
      <c r="N210" s="1" t="s">
        <v>592</v>
      </c>
      <c r="O210" s="1" t="s">
        <v>2098</v>
      </c>
      <c r="S210" s="1" t="s">
        <v>17</v>
      </c>
      <c r="T210" s="1" t="s">
        <v>17</v>
      </c>
      <c r="V210" s="1" t="s">
        <v>1609</v>
      </c>
      <c r="Y210" s="1" t="s">
        <v>17</v>
      </c>
      <c r="Z210" s="1" t="s">
        <v>17</v>
      </c>
      <c r="AA210" s="1" t="s">
        <v>45</v>
      </c>
      <c r="AB210" s="1" t="s">
        <v>17</v>
      </c>
      <c r="AC210" s="1" t="s">
        <v>2099</v>
      </c>
      <c r="AD210" s="1" t="s">
        <v>17</v>
      </c>
      <c r="AE210" s="1" t="s">
        <v>17</v>
      </c>
      <c r="AF210" s="1" t="s">
        <v>17</v>
      </c>
      <c r="AG210" s="1" t="s">
        <v>17</v>
      </c>
      <c r="AH210" s="1" t="s">
        <v>17</v>
      </c>
      <c r="AI210" s="1" t="s">
        <v>17</v>
      </c>
      <c r="AJ210" s="1" t="s">
        <v>17</v>
      </c>
      <c r="AK210" s="1" t="s">
        <v>17</v>
      </c>
      <c r="AS210" s="1" t="s">
        <v>17</v>
      </c>
      <c r="AT210" s="1" t="s">
        <v>2100</v>
      </c>
      <c r="AU210" s="1" t="s">
        <v>2101</v>
      </c>
      <c r="AV210" s="1" t="s">
        <v>2102</v>
      </c>
      <c r="AW210" s="1" t="s">
        <v>2103</v>
      </c>
    </row>
    <row r="211" spans="1:49" ht="100">
      <c r="A211" s="4" t="s">
        <v>196</v>
      </c>
      <c r="B211" s="4" t="s">
        <v>1585</v>
      </c>
      <c r="C211" s="4" t="s">
        <v>43</v>
      </c>
      <c r="E211" s="4" t="s">
        <v>1586</v>
      </c>
      <c r="F211" s="4" t="s">
        <v>45</v>
      </c>
      <c r="G211" s="4" t="s">
        <v>1586</v>
      </c>
      <c r="H211" s="4" t="s">
        <v>629</v>
      </c>
      <c r="L211" s="4" t="s">
        <v>630</v>
      </c>
      <c r="N211" s="4" t="s">
        <v>592</v>
      </c>
      <c r="O211" s="4" t="s">
        <v>1587</v>
      </c>
      <c r="S211" s="4" t="s">
        <v>17</v>
      </c>
      <c r="T211" s="4" t="s">
        <v>17</v>
      </c>
      <c r="V211" s="4" t="s">
        <v>1588</v>
      </c>
      <c r="Y211" s="4" t="s">
        <v>17</v>
      </c>
      <c r="Z211" s="4" t="s">
        <v>17</v>
      </c>
      <c r="AA211" s="4" t="s">
        <v>45</v>
      </c>
      <c r="AB211" s="4" t="s">
        <v>17</v>
      </c>
      <c r="AD211" s="4" t="s">
        <v>17</v>
      </c>
      <c r="AE211" s="4" t="s">
        <v>17</v>
      </c>
      <c r="AF211" s="4" t="s">
        <v>17</v>
      </c>
      <c r="AG211" s="4" t="s">
        <v>17</v>
      </c>
      <c r="AH211" s="4" t="s">
        <v>17</v>
      </c>
      <c r="AI211" s="4" t="s">
        <v>17</v>
      </c>
      <c r="AJ211" s="4" t="s">
        <v>17</v>
      </c>
      <c r="AK211" s="4" t="s">
        <v>17</v>
      </c>
      <c r="AQ211" s="4" t="s">
        <v>600</v>
      </c>
      <c r="AS211" s="4" t="s">
        <v>17</v>
      </c>
      <c r="AT211" s="4" t="s">
        <v>2104</v>
      </c>
      <c r="AU211" s="4" t="s">
        <v>2105</v>
      </c>
      <c r="AV211" s="4" t="s">
        <v>1591</v>
      </c>
      <c r="AW211" s="4" t="s">
        <v>1592</v>
      </c>
    </row>
    <row r="212" spans="1:49" ht="200">
      <c r="A212" s="4" t="s">
        <v>196</v>
      </c>
      <c r="B212" s="4" t="s">
        <v>1593</v>
      </c>
      <c r="C212" s="4" t="s">
        <v>53</v>
      </c>
      <c r="E212" s="4" t="s">
        <v>1594</v>
      </c>
      <c r="F212" s="4" t="s">
        <v>45</v>
      </c>
      <c r="G212" s="4" t="s">
        <v>1594</v>
      </c>
      <c r="H212" s="4" t="s">
        <v>720</v>
      </c>
      <c r="I212" s="4" t="s">
        <v>1595</v>
      </c>
      <c r="L212" s="4" t="s">
        <v>640</v>
      </c>
      <c r="N212" s="4" t="s">
        <v>592</v>
      </c>
      <c r="O212" s="4" t="s">
        <v>1596</v>
      </c>
      <c r="S212" s="4" t="s">
        <v>17</v>
      </c>
      <c r="T212" s="4" t="s">
        <v>17</v>
      </c>
      <c r="U212" s="4" t="s">
        <v>1597</v>
      </c>
      <c r="V212" s="4" t="s">
        <v>1596</v>
      </c>
      <c r="Y212" s="4" t="s">
        <v>17</v>
      </c>
      <c r="Z212" s="4" t="s">
        <v>17</v>
      </c>
      <c r="AA212" s="4" t="s">
        <v>45</v>
      </c>
      <c r="AB212" s="4" t="s">
        <v>17</v>
      </c>
      <c r="AD212" s="4" t="s">
        <v>17</v>
      </c>
      <c r="AE212" s="4" t="s">
        <v>17</v>
      </c>
      <c r="AF212" s="4" t="s">
        <v>17</v>
      </c>
      <c r="AG212" s="4" t="s">
        <v>17</v>
      </c>
      <c r="AH212" s="4" t="s">
        <v>17</v>
      </c>
      <c r="AI212" s="4" t="s">
        <v>17</v>
      </c>
      <c r="AJ212" s="4" t="s">
        <v>17</v>
      </c>
      <c r="AK212" s="4" t="s">
        <v>45</v>
      </c>
      <c r="AP212" s="4" t="s">
        <v>632</v>
      </c>
      <c r="AQ212" s="4" t="s">
        <v>600</v>
      </c>
      <c r="AS212" s="4" t="s">
        <v>17</v>
      </c>
      <c r="AT212" s="4" t="s">
        <v>2106</v>
      </c>
      <c r="AU212" s="4" t="s">
        <v>2107</v>
      </c>
      <c r="AV212" s="4" t="s">
        <v>1600</v>
      </c>
      <c r="AW212" s="4" t="s">
        <v>1601</v>
      </c>
    </row>
    <row r="213" spans="1:49" ht="87.5">
      <c r="A213" s="4" t="s">
        <v>196</v>
      </c>
      <c r="B213" s="4" t="s">
        <v>589</v>
      </c>
      <c r="C213" s="4" t="s">
        <v>60</v>
      </c>
      <c r="E213" s="4" t="s">
        <v>1602</v>
      </c>
      <c r="F213" s="4" t="s">
        <v>45</v>
      </c>
      <c r="L213" s="4" t="s">
        <v>591</v>
      </c>
      <c r="N213" s="4" t="s">
        <v>592</v>
      </c>
      <c r="O213" s="4" t="s">
        <v>1603</v>
      </c>
      <c r="S213" s="4" t="s">
        <v>17</v>
      </c>
      <c r="T213" s="4" t="s">
        <v>17</v>
      </c>
      <c r="Y213" s="4" t="s">
        <v>17</v>
      </c>
      <c r="Z213" s="4" t="s">
        <v>17</v>
      </c>
      <c r="AA213" s="4" t="s">
        <v>45</v>
      </c>
      <c r="AB213" s="4" t="s">
        <v>17</v>
      </c>
      <c r="AD213" s="4" t="s">
        <v>17</v>
      </c>
      <c r="AE213" s="4" t="s">
        <v>17</v>
      </c>
      <c r="AF213" s="4" t="s">
        <v>17</v>
      </c>
      <c r="AG213" s="4" t="s">
        <v>17</v>
      </c>
      <c r="AH213" s="4" t="s">
        <v>17</v>
      </c>
      <c r="AI213" s="4" t="s">
        <v>17</v>
      </c>
      <c r="AJ213" s="4" t="s">
        <v>17</v>
      </c>
      <c r="AK213" s="4" t="s">
        <v>45</v>
      </c>
      <c r="AS213" s="4" t="s">
        <v>17</v>
      </c>
      <c r="AT213" s="4" t="s">
        <v>2108</v>
      </c>
      <c r="AU213" s="4" t="s">
        <v>2109</v>
      </c>
    </row>
    <row r="214" spans="1:49" ht="25">
      <c r="A214" s="4" t="s">
        <v>196</v>
      </c>
      <c r="B214" s="4" t="s">
        <v>2110</v>
      </c>
      <c r="C214" s="4" t="s">
        <v>66</v>
      </c>
      <c r="E214" s="4" t="s">
        <v>2111</v>
      </c>
      <c r="F214" s="4" t="s">
        <v>45</v>
      </c>
      <c r="G214" s="4" t="s">
        <v>2111</v>
      </c>
      <c r="H214" s="4" t="s">
        <v>622</v>
      </c>
      <c r="L214" s="4" t="s">
        <v>591</v>
      </c>
      <c r="N214" s="4" t="s">
        <v>592</v>
      </c>
      <c r="O214" s="4" t="s">
        <v>2112</v>
      </c>
      <c r="S214" s="4" t="s">
        <v>17</v>
      </c>
      <c r="T214" s="4" t="s">
        <v>17</v>
      </c>
      <c r="V214" s="4" t="s">
        <v>1609</v>
      </c>
      <c r="Y214" s="4" t="s">
        <v>45</v>
      </c>
      <c r="Z214" s="4" t="s">
        <v>17</v>
      </c>
      <c r="AA214" s="4" t="s">
        <v>45</v>
      </c>
      <c r="AB214" s="4" t="s">
        <v>17</v>
      </c>
      <c r="AC214" s="4" t="s">
        <v>2113</v>
      </c>
      <c r="AD214" s="4" t="s">
        <v>17</v>
      </c>
      <c r="AE214" s="4" t="s">
        <v>17</v>
      </c>
      <c r="AF214" s="4" t="s">
        <v>17</v>
      </c>
      <c r="AG214" s="4" t="s">
        <v>17</v>
      </c>
      <c r="AH214" s="4" t="s">
        <v>17</v>
      </c>
      <c r="AI214" s="4" t="s">
        <v>17</v>
      </c>
      <c r="AJ214" s="4" t="s">
        <v>17</v>
      </c>
      <c r="AK214" s="4" t="s">
        <v>17</v>
      </c>
      <c r="AS214" s="4" t="s">
        <v>17</v>
      </c>
      <c r="AT214" s="4" t="s">
        <v>2114</v>
      </c>
      <c r="AU214" s="4" t="s">
        <v>2115</v>
      </c>
      <c r="AV214" s="4" t="s">
        <v>2116</v>
      </c>
      <c r="AW214" s="4" t="s">
        <v>2117</v>
      </c>
    </row>
    <row r="215" spans="1:49" ht="25">
      <c r="A215" s="4" t="s">
        <v>196</v>
      </c>
      <c r="B215" s="4" t="s">
        <v>2118</v>
      </c>
      <c r="C215" s="4" t="s">
        <v>72</v>
      </c>
      <c r="E215" s="4" t="s">
        <v>2119</v>
      </c>
      <c r="F215" s="4" t="s">
        <v>45</v>
      </c>
      <c r="G215" s="4" t="s">
        <v>2119</v>
      </c>
      <c r="H215" s="4" t="s">
        <v>622</v>
      </c>
      <c r="L215" s="4" t="s">
        <v>591</v>
      </c>
      <c r="N215" s="4" t="s">
        <v>592</v>
      </c>
      <c r="O215" s="4" t="s">
        <v>2120</v>
      </c>
      <c r="S215" s="4" t="s">
        <v>17</v>
      </c>
      <c r="T215" s="4" t="s">
        <v>17</v>
      </c>
      <c r="V215" s="4" t="s">
        <v>1609</v>
      </c>
      <c r="Y215" s="4" t="s">
        <v>45</v>
      </c>
      <c r="Z215" s="4" t="s">
        <v>17</v>
      </c>
      <c r="AA215" s="4" t="s">
        <v>45</v>
      </c>
      <c r="AB215" s="4" t="s">
        <v>17</v>
      </c>
      <c r="AC215" s="4" t="s">
        <v>2121</v>
      </c>
      <c r="AD215" s="4" t="s">
        <v>17</v>
      </c>
      <c r="AE215" s="4" t="s">
        <v>17</v>
      </c>
      <c r="AF215" s="4" t="s">
        <v>17</v>
      </c>
      <c r="AG215" s="4" t="s">
        <v>17</v>
      </c>
      <c r="AH215" s="4" t="s">
        <v>17</v>
      </c>
      <c r="AI215" s="4" t="s">
        <v>17</v>
      </c>
      <c r="AJ215" s="4" t="s">
        <v>17</v>
      </c>
      <c r="AK215" s="4" t="s">
        <v>17</v>
      </c>
      <c r="AS215" s="4" t="s">
        <v>17</v>
      </c>
      <c r="AT215" s="4" t="s">
        <v>2122</v>
      </c>
      <c r="AU215" s="4" t="s">
        <v>2123</v>
      </c>
      <c r="AV215" s="4" t="s">
        <v>2124</v>
      </c>
      <c r="AW215" s="4" t="s">
        <v>2125</v>
      </c>
    </row>
    <row r="216" spans="1:49" ht="25">
      <c r="A216" s="4" t="s">
        <v>196</v>
      </c>
      <c r="B216" s="4" t="s">
        <v>2126</v>
      </c>
      <c r="C216" s="4" t="s">
        <v>77</v>
      </c>
      <c r="E216" s="4" t="s">
        <v>2127</v>
      </c>
      <c r="F216" s="4" t="s">
        <v>45</v>
      </c>
      <c r="G216" s="4" t="s">
        <v>2127</v>
      </c>
      <c r="H216" s="4" t="s">
        <v>622</v>
      </c>
      <c r="L216" s="4" t="s">
        <v>591</v>
      </c>
      <c r="N216" s="4" t="s">
        <v>592</v>
      </c>
      <c r="O216" s="4" t="s">
        <v>2128</v>
      </c>
      <c r="S216" s="4" t="s">
        <v>17</v>
      </c>
      <c r="T216" s="4" t="s">
        <v>17</v>
      </c>
      <c r="V216" s="4" t="s">
        <v>1609</v>
      </c>
      <c r="Y216" s="4" t="s">
        <v>45</v>
      </c>
      <c r="Z216" s="4" t="s">
        <v>17</v>
      </c>
      <c r="AA216" s="4" t="s">
        <v>45</v>
      </c>
      <c r="AB216" s="4" t="s">
        <v>17</v>
      </c>
      <c r="AC216" s="4" t="s">
        <v>2129</v>
      </c>
      <c r="AD216" s="4" t="s">
        <v>17</v>
      </c>
      <c r="AE216" s="4" t="s">
        <v>17</v>
      </c>
      <c r="AF216" s="4" t="s">
        <v>17</v>
      </c>
      <c r="AG216" s="4" t="s">
        <v>17</v>
      </c>
      <c r="AH216" s="4" t="s">
        <v>17</v>
      </c>
      <c r="AI216" s="4" t="s">
        <v>17</v>
      </c>
      <c r="AJ216" s="4" t="s">
        <v>17</v>
      </c>
      <c r="AK216" s="4" t="s">
        <v>17</v>
      </c>
      <c r="AS216" s="4" t="s">
        <v>17</v>
      </c>
      <c r="AT216" s="4" t="s">
        <v>2130</v>
      </c>
      <c r="AU216" s="4" t="s">
        <v>2131</v>
      </c>
      <c r="AV216" s="4" t="s">
        <v>2132</v>
      </c>
      <c r="AW216" s="4" t="s">
        <v>2133</v>
      </c>
    </row>
    <row r="217" spans="1:49" ht="25">
      <c r="A217" s="4" t="s">
        <v>196</v>
      </c>
      <c r="B217" s="4" t="s">
        <v>2134</v>
      </c>
      <c r="C217" s="4" t="s">
        <v>82</v>
      </c>
      <c r="E217" s="4" t="s">
        <v>2135</v>
      </c>
      <c r="F217" s="4" t="s">
        <v>45</v>
      </c>
      <c r="G217" s="4" t="s">
        <v>2135</v>
      </c>
      <c r="H217" s="4" t="s">
        <v>622</v>
      </c>
      <c r="L217" s="4" t="s">
        <v>591</v>
      </c>
      <c r="N217" s="4" t="s">
        <v>592</v>
      </c>
      <c r="O217" s="4" t="s">
        <v>2136</v>
      </c>
      <c r="S217" s="4" t="s">
        <v>17</v>
      </c>
      <c r="T217" s="4" t="s">
        <v>17</v>
      </c>
      <c r="V217" s="4" t="s">
        <v>1609</v>
      </c>
      <c r="Y217" s="4" t="s">
        <v>45</v>
      </c>
      <c r="Z217" s="4" t="s">
        <v>17</v>
      </c>
      <c r="AA217" s="4" t="s">
        <v>45</v>
      </c>
      <c r="AB217" s="4" t="s">
        <v>17</v>
      </c>
      <c r="AC217" s="4" t="s">
        <v>2137</v>
      </c>
      <c r="AD217" s="4" t="s">
        <v>17</v>
      </c>
      <c r="AE217" s="4" t="s">
        <v>17</v>
      </c>
      <c r="AF217" s="4" t="s">
        <v>17</v>
      </c>
      <c r="AG217" s="4" t="s">
        <v>17</v>
      </c>
      <c r="AH217" s="4" t="s">
        <v>17</v>
      </c>
      <c r="AI217" s="4" t="s">
        <v>17</v>
      </c>
      <c r="AJ217" s="4" t="s">
        <v>17</v>
      </c>
      <c r="AK217" s="4" t="s">
        <v>17</v>
      </c>
      <c r="AS217" s="4" t="s">
        <v>17</v>
      </c>
      <c r="AT217" s="4" t="s">
        <v>2138</v>
      </c>
      <c r="AU217" s="4" t="s">
        <v>2139</v>
      </c>
      <c r="AV217" s="4" t="s">
        <v>2140</v>
      </c>
      <c r="AW217" s="4" t="s">
        <v>2141</v>
      </c>
    </row>
    <row r="218" spans="1:49" ht="25">
      <c r="A218" s="4" t="s">
        <v>196</v>
      </c>
      <c r="B218" s="4" t="s">
        <v>2142</v>
      </c>
      <c r="C218" s="4" t="s">
        <v>88</v>
      </c>
      <c r="E218" s="4" t="s">
        <v>2143</v>
      </c>
      <c r="F218" s="4" t="s">
        <v>45</v>
      </c>
      <c r="G218" s="4" t="s">
        <v>2143</v>
      </c>
      <c r="H218" s="4" t="s">
        <v>622</v>
      </c>
      <c r="L218" s="4" t="s">
        <v>591</v>
      </c>
      <c r="N218" s="4" t="s">
        <v>592</v>
      </c>
      <c r="O218" s="4" t="s">
        <v>2144</v>
      </c>
      <c r="S218" s="4" t="s">
        <v>17</v>
      </c>
      <c r="T218" s="4" t="s">
        <v>17</v>
      </c>
      <c r="V218" s="4" t="s">
        <v>1609</v>
      </c>
      <c r="Y218" s="4" t="s">
        <v>17</v>
      </c>
      <c r="Z218" s="4" t="s">
        <v>17</v>
      </c>
      <c r="AA218" s="4" t="s">
        <v>45</v>
      </c>
      <c r="AB218" s="4" t="s">
        <v>17</v>
      </c>
      <c r="AC218" s="4" t="s">
        <v>2145</v>
      </c>
      <c r="AD218" s="4" t="s">
        <v>17</v>
      </c>
      <c r="AE218" s="4" t="s">
        <v>17</v>
      </c>
      <c r="AF218" s="4" t="s">
        <v>17</v>
      </c>
      <c r="AG218" s="4" t="s">
        <v>17</v>
      </c>
      <c r="AH218" s="4" t="s">
        <v>17</v>
      </c>
      <c r="AI218" s="4" t="s">
        <v>17</v>
      </c>
      <c r="AJ218" s="4" t="s">
        <v>17</v>
      </c>
      <c r="AK218" s="4" t="s">
        <v>17</v>
      </c>
      <c r="AS218" s="4" t="s">
        <v>17</v>
      </c>
      <c r="AT218" s="4" t="s">
        <v>2146</v>
      </c>
      <c r="AU218" s="4" t="s">
        <v>2147</v>
      </c>
      <c r="AV218" s="4" t="s">
        <v>2148</v>
      </c>
      <c r="AW218" s="4" t="s">
        <v>2149</v>
      </c>
    </row>
    <row r="219" spans="1:49" ht="25">
      <c r="A219" s="4" t="s">
        <v>196</v>
      </c>
      <c r="B219" s="4" t="s">
        <v>2080</v>
      </c>
      <c r="C219" s="4" t="s">
        <v>93</v>
      </c>
      <c r="E219" s="4" t="s">
        <v>2081</v>
      </c>
      <c r="F219" s="4" t="s">
        <v>45</v>
      </c>
      <c r="G219" s="4" t="s">
        <v>2081</v>
      </c>
      <c r="H219" s="4" t="s">
        <v>622</v>
      </c>
      <c r="L219" s="4" t="s">
        <v>591</v>
      </c>
      <c r="N219" s="4" t="s">
        <v>592</v>
      </c>
      <c r="O219" s="4" t="s">
        <v>2082</v>
      </c>
      <c r="S219" s="4" t="s">
        <v>17</v>
      </c>
      <c r="T219" s="4" t="s">
        <v>17</v>
      </c>
      <c r="V219" s="4" t="s">
        <v>1609</v>
      </c>
      <c r="Y219" s="4" t="s">
        <v>45</v>
      </c>
      <c r="Z219" s="4" t="s">
        <v>17</v>
      </c>
      <c r="AA219" s="4" t="s">
        <v>45</v>
      </c>
      <c r="AB219" s="4" t="s">
        <v>17</v>
      </c>
      <c r="AC219" s="4" t="s">
        <v>2083</v>
      </c>
      <c r="AD219" s="4" t="s">
        <v>17</v>
      </c>
      <c r="AE219" s="4" t="s">
        <v>17</v>
      </c>
      <c r="AF219" s="4" t="s">
        <v>17</v>
      </c>
      <c r="AG219" s="4" t="s">
        <v>17</v>
      </c>
      <c r="AH219" s="4" t="s">
        <v>17</v>
      </c>
      <c r="AI219" s="4" t="s">
        <v>17</v>
      </c>
      <c r="AJ219" s="4" t="s">
        <v>17</v>
      </c>
      <c r="AK219" s="4" t="s">
        <v>17</v>
      </c>
      <c r="AS219" s="4" t="s">
        <v>17</v>
      </c>
      <c r="AT219" s="4" t="s">
        <v>2150</v>
      </c>
      <c r="AU219" s="4" t="s">
        <v>2151</v>
      </c>
      <c r="AV219" s="4" t="s">
        <v>2086</v>
      </c>
      <c r="AW219" s="4" t="s">
        <v>2087</v>
      </c>
    </row>
    <row r="220" spans="1:49" ht="25">
      <c r="A220" s="4" t="s">
        <v>196</v>
      </c>
      <c r="B220" s="4" t="s">
        <v>2088</v>
      </c>
      <c r="C220" s="4" t="s">
        <v>98</v>
      </c>
      <c r="E220" s="4" t="s">
        <v>2089</v>
      </c>
      <c r="F220" s="4" t="s">
        <v>45</v>
      </c>
      <c r="G220" s="4" t="s">
        <v>2089</v>
      </c>
      <c r="H220" s="4" t="s">
        <v>622</v>
      </c>
      <c r="L220" s="4" t="s">
        <v>591</v>
      </c>
      <c r="N220" s="4" t="s">
        <v>592</v>
      </c>
      <c r="O220" s="4" t="s">
        <v>2090</v>
      </c>
      <c r="S220" s="4" t="s">
        <v>17</v>
      </c>
      <c r="T220" s="4" t="s">
        <v>17</v>
      </c>
      <c r="V220" s="4" t="s">
        <v>1609</v>
      </c>
      <c r="Y220" s="4" t="s">
        <v>17</v>
      </c>
      <c r="Z220" s="4" t="s">
        <v>17</v>
      </c>
      <c r="AA220" s="4" t="s">
        <v>45</v>
      </c>
      <c r="AB220" s="4" t="s">
        <v>17</v>
      </c>
      <c r="AC220" s="4" t="s">
        <v>2091</v>
      </c>
      <c r="AD220" s="4" t="s">
        <v>17</v>
      </c>
      <c r="AE220" s="4" t="s">
        <v>17</v>
      </c>
      <c r="AF220" s="4" t="s">
        <v>17</v>
      </c>
      <c r="AG220" s="4" t="s">
        <v>17</v>
      </c>
      <c r="AH220" s="4" t="s">
        <v>17</v>
      </c>
      <c r="AI220" s="4" t="s">
        <v>17</v>
      </c>
      <c r="AJ220" s="4" t="s">
        <v>17</v>
      </c>
      <c r="AK220" s="4" t="s">
        <v>17</v>
      </c>
      <c r="AS220" s="4" t="s">
        <v>17</v>
      </c>
      <c r="AT220" s="4" t="s">
        <v>2152</v>
      </c>
      <c r="AU220" s="4" t="s">
        <v>2153</v>
      </c>
      <c r="AV220" s="4" t="s">
        <v>2094</v>
      </c>
      <c r="AW220" s="4" t="s">
        <v>2095</v>
      </c>
    </row>
    <row r="221" spans="1:49" ht="25">
      <c r="A221" s="4" t="s">
        <v>196</v>
      </c>
      <c r="B221" s="4" t="s">
        <v>2096</v>
      </c>
      <c r="C221" s="4" t="s">
        <v>104</v>
      </c>
      <c r="E221" s="4" t="s">
        <v>2097</v>
      </c>
      <c r="F221" s="4" t="s">
        <v>45</v>
      </c>
      <c r="G221" s="4" t="s">
        <v>2097</v>
      </c>
      <c r="H221" s="4" t="s">
        <v>622</v>
      </c>
      <c r="L221" s="4" t="s">
        <v>591</v>
      </c>
      <c r="N221" s="4" t="s">
        <v>592</v>
      </c>
      <c r="O221" s="4" t="s">
        <v>2098</v>
      </c>
      <c r="S221" s="4" t="s">
        <v>17</v>
      </c>
      <c r="T221" s="4" t="s">
        <v>17</v>
      </c>
      <c r="V221" s="4" t="s">
        <v>1609</v>
      </c>
      <c r="Y221" s="4" t="s">
        <v>45</v>
      </c>
      <c r="Z221" s="4" t="s">
        <v>17</v>
      </c>
      <c r="AA221" s="4" t="s">
        <v>45</v>
      </c>
      <c r="AB221" s="4" t="s">
        <v>17</v>
      </c>
      <c r="AC221" s="4" t="s">
        <v>2099</v>
      </c>
      <c r="AD221" s="4" t="s">
        <v>17</v>
      </c>
      <c r="AE221" s="4" t="s">
        <v>17</v>
      </c>
      <c r="AF221" s="4" t="s">
        <v>17</v>
      </c>
      <c r="AG221" s="4" t="s">
        <v>17</v>
      </c>
      <c r="AH221" s="4" t="s">
        <v>17</v>
      </c>
      <c r="AI221" s="4" t="s">
        <v>17</v>
      </c>
      <c r="AJ221" s="4" t="s">
        <v>17</v>
      </c>
      <c r="AK221" s="4" t="s">
        <v>17</v>
      </c>
      <c r="AS221" s="4" t="s">
        <v>17</v>
      </c>
      <c r="AT221" s="4" t="s">
        <v>2154</v>
      </c>
      <c r="AU221" s="4" t="s">
        <v>2155</v>
      </c>
      <c r="AV221" s="4" t="s">
        <v>2102</v>
      </c>
      <c r="AW221" s="4" t="s">
        <v>2103</v>
      </c>
    </row>
    <row r="222" spans="1:49" ht="100">
      <c r="A222" s="1" t="s">
        <v>201</v>
      </c>
      <c r="B222" s="1" t="s">
        <v>1585</v>
      </c>
      <c r="C222" s="1" t="s">
        <v>43</v>
      </c>
      <c r="E222" s="1" t="s">
        <v>1586</v>
      </c>
      <c r="F222" s="1" t="s">
        <v>45</v>
      </c>
      <c r="G222" s="1" t="s">
        <v>1586</v>
      </c>
      <c r="H222" s="1" t="s">
        <v>629</v>
      </c>
      <c r="L222" s="1" t="s">
        <v>630</v>
      </c>
      <c r="N222" s="1" t="s">
        <v>592</v>
      </c>
      <c r="O222" s="1" t="s">
        <v>1587</v>
      </c>
      <c r="S222" s="1" t="s">
        <v>17</v>
      </c>
      <c r="T222" s="1" t="s">
        <v>17</v>
      </c>
      <c r="V222" s="1" t="s">
        <v>1588</v>
      </c>
      <c r="Y222" s="1" t="s">
        <v>17</v>
      </c>
      <c r="Z222" s="1" t="s">
        <v>17</v>
      </c>
      <c r="AA222" s="1" t="s">
        <v>45</v>
      </c>
      <c r="AB222" s="1" t="s">
        <v>17</v>
      </c>
      <c r="AD222" s="1" t="s">
        <v>17</v>
      </c>
      <c r="AE222" s="1" t="s">
        <v>17</v>
      </c>
      <c r="AF222" s="1" t="s">
        <v>17</v>
      </c>
      <c r="AG222" s="1" t="s">
        <v>17</v>
      </c>
      <c r="AH222" s="1" t="s">
        <v>17</v>
      </c>
      <c r="AI222" s="1" t="s">
        <v>17</v>
      </c>
      <c r="AJ222" s="1" t="s">
        <v>17</v>
      </c>
      <c r="AK222" s="1" t="s">
        <v>17</v>
      </c>
      <c r="AQ222" s="1" t="s">
        <v>600</v>
      </c>
      <c r="AS222" s="1" t="s">
        <v>17</v>
      </c>
      <c r="AT222" s="1" t="s">
        <v>2156</v>
      </c>
      <c r="AU222" s="1" t="s">
        <v>2157</v>
      </c>
      <c r="AV222" s="1" t="s">
        <v>1591</v>
      </c>
      <c r="AW222" s="1" t="s">
        <v>1592</v>
      </c>
    </row>
    <row r="223" spans="1:49" ht="200">
      <c r="A223" s="1" t="s">
        <v>201</v>
      </c>
      <c r="B223" s="1" t="s">
        <v>1593</v>
      </c>
      <c r="C223" s="1" t="s">
        <v>53</v>
      </c>
      <c r="E223" s="1" t="s">
        <v>1594</v>
      </c>
      <c r="F223" s="1" t="s">
        <v>45</v>
      </c>
      <c r="G223" s="1" t="s">
        <v>1594</v>
      </c>
      <c r="H223" s="1" t="s">
        <v>720</v>
      </c>
      <c r="I223" s="1" t="s">
        <v>1595</v>
      </c>
      <c r="L223" s="1" t="s">
        <v>640</v>
      </c>
      <c r="N223" s="1" t="s">
        <v>592</v>
      </c>
      <c r="O223" s="1" t="s">
        <v>1596</v>
      </c>
      <c r="S223" s="1" t="s">
        <v>17</v>
      </c>
      <c r="T223" s="1" t="s">
        <v>17</v>
      </c>
      <c r="U223" s="1" t="s">
        <v>1597</v>
      </c>
      <c r="V223" s="1" t="s">
        <v>1596</v>
      </c>
      <c r="Y223" s="1" t="s">
        <v>17</v>
      </c>
      <c r="Z223" s="1" t="s">
        <v>17</v>
      </c>
      <c r="AA223" s="1" t="s">
        <v>45</v>
      </c>
      <c r="AB223" s="1" t="s">
        <v>17</v>
      </c>
      <c r="AD223" s="1" t="s">
        <v>17</v>
      </c>
      <c r="AE223" s="1" t="s">
        <v>17</v>
      </c>
      <c r="AF223" s="1" t="s">
        <v>17</v>
      </c>
      <c r="AG223" s="1" t="s">
        <v>17</v>
      </c>
      <c r="AH223" s="1" t="s">
        <v>17</v>
      </c>
      <c r="AI223" s="1" t="s">
        <v>17</v>
      </c>
      <c r="AJ223" s="1" t="s">
        <v>17</v>
      </c>
      <c r="AK223" s="1" t="s">
        <v>45</v>
      </c>
      <c r="AP223" s="1" t="s">
        <v>632</v>
      </c>
      <c r="AQ223" s="1" t="s">
        <v>600</v>
      </c>
      <c r="AS223" s="1" t="s">
        <v>17</v>
      </c>
      <c r="AT223" s="1" t="s">
        <v>2158</v>
      </c>
      <c r="AU223" s="1" t="s">
        <v>2159</v>
      </c>
      <c r="AV223" s="1" t="s">
        <v>1600</v>
      </c>
      <c r="AW223" s="1" t="s">
        <v>1601</v>
      </c>
    </row>
    <row r="224" spans="1:49" ht="25">
      <c r="A224" s="1" t="s">
        <v>201</v>
      </c>
      <c r="B224" s="1" t="s">
        <v>2160</v>
      </c>
      <c r="C224" s="1" t="s">
        <v>60</v>
      </c>
      <c r="E224" s="1" t="s">
        <v>2161</v>
      </c>
      <c r="F224" s="1" t="s">
        <v>45</v>
      </c>
      <c r="G224" s="1" t="s">
        <v>2161</v>
      </c>
      <c r="H224" s="1" t="s">
        <v>622</v>
      </c>
      <c r="L224" s="1" t="s">
        <v>591</v>
      </c>
      <c r="N224" s="1" t="s">
        <v>592</v>
      </c>
      <c r="O224" s="1" t="s">
        <v>2162</v>
      </c>
      <c r="S224" s="1" t="s">
        <v>17</v>
      </c>
      <c r="T224" s="1" t="s">
        <v>17</v>
      </c>
      <c r="V224" s="1" t="s">
        <v>1609</v>
      </c>
      <c r="Y224" s="1" t="s">
        <v>45</v>
      </c>
      <c r="Z224" s="1" t="s">
        <v>17</v>
      </c>
      <c r="AA224" s="1" t="s">
        <v>45</v>
      </c>
      <c r="AB224" s="1" t="s">
        <v>17</v>
      </c>
      <c r="AC224" s="1" t="s">
        <v>2163</v>
      </c>
      <c r="AD224" s="1" t="s">
        <v>17</v>
      </c>
      <c r="AE224" s="1" t="s">
        <v>17</v>
      </c>
      <c r="AF224" s="1" t="s">
        <v>17</v>
      </c>
      <c r="AG224" s="1" t="s">
        <v>17</v>
      </c>
      <c r="AH224" s="1" t="s">
        <v>17</v>
      </c>
      <c r="AI224" s="1" t="s">
        <v>17</v>
      </c>
      <c r="AJ224" s="1" t="s">
        <v>17</v>
      </c>
      <c r="AK224" s="1" t="s">
        <v>17</v>
      </c>
      <c r="AS224" s="1" t="s">
        <v>17</v>
      </c>
      <c r="AT224" s="1" t="s">
        <v>2164</v>
      </c>
      <c r="AU224" s="1" t="s">
        <v>2165</v>
      </c>
      <c r="AV224" s="1" t="s">
        <v>2166</v>
      </c>
      <c r="AW224" s="1" t="s">
        <v>2167</v>
      </c>
    </row>
    <row r="225" spans="1:49">
      <c r="A225" s="4" t="s">
        <v>206</v>
      </c>
      <c r="B225" s="4" t="s">
        <v>2168</v>
      </c>
      <c r="C225" s="4" t="s">
        <v>43</v>
      </c>
      <c r="E225" s="4" t="s">
        <v>2169</v>
      </c>
      <c r="F225" s="4" t="s">
        <v>45</v>
      </c>
      <c r="G225" s="4" t="s">
        <v>2169</v>
      </c>
      <c r="H225" s="4" t="s">
        <v>629</v>
      </c>
      <c r="L225" s="4" t="s">
        <v>630</v>
      </c>
      <c r="N225" s="4" t="s">
        <v>592</v>
      </c>
      <c r="O225" s="4" t="s">
        <v>2170</v>
      </c>
      <c r="S225" s="4" t="s">
        <v>17</v>
      </c>
      <c r="T225" s="4" t="s">
        <v>17</v>
      </c>
      <c r="V225" s="4" t="s">
        <v>2170</v>
      </c>
      <c r="Y225" s="4" t="s">
        <v>17</v>
      </c>
      <c r="Z225" s="4" t="s">
        <v>17</v>
      </c>
      <c r="AA225" s="4" t="s">
        <v>45</v>
      </c>
      <c r="AB225" s="4" t="s">
        <v>17</v>
      </c>
      <c r="AD225" s="4" t="s">
        <v>17</v>
      </c>
      <c r="AE225" s="4" t="s">
        <v>17</v>
      </c>
      <c r="AF225" s="4" t="s">
        <v>17</v>
      </c>
      <c r="AG225" s="4" t="s">
        <v>17</v>
      </c>
      <c r="AH225" s="4" t="s">
        <v>45</v>
      </c>
      <c r="AI225" s="4" t="s">
        <v>45</v>
      </c>
      <c r="AJ225" s="4" t="s">
        <v>17</v>
      </c>
      <c r="AK225" s="4" t="s">
        <v>17</v>
      </c>
      <c r="AS225" s="4" t="s">
        <v>17</v>
      </c>
      <c r="AT225" s="4" t="s">
        <v>2171</v>
      </c>
      <c r="AU225" s="4" t="s">
        <v>2172</v>
      </c>
      <c r="AV225" s="4" t="s">
        <v>2173</v>
      </c>
      <c r="AW225" s="4" t="s">
        <v>2174</v>
      </c>
    </row>
    <row r="226" spans="1:49">
      <c r="A226" s="4" t="s">
        <v>206</v>
      </c>
      <c r="B226" s="4" t="s">
        <v>2175</v>
      </c>
      <c r="C226" s="4" t="s">
        <v>53</v>
      </c>
      <c r="E226" s="4" t="s">
        <v>2176</v>
      </c>
      <c r="F226" s="4" t="s">
        <v>45</v>
      </c>
      <c r="G226" s="4" t="s">
        <v>2176</v>
      </c>
      <c r="H226" s="4" t="s">
        <v>60</v>
      </c>
      <c r="L226" s="4" t="s">
        <v>591</v>
      </c>
      <c r="N226" s="4" t="s">
        <v>592</v>
      </c>
      <c r="O226" s="4" t="s">
        <v>2177</v>
      </c>
      <c r="S226" s="4" t="s">
        <v>17</v>
      </c>
      <c r="T226" s="4" t="s">
        <v>17</v>
      </c>
      <c r="V226" s="4" t="s">
        <v>2177</v>
      </c>
      <c r="Y226" s="4" t="s">
        <v>17</v>
      </c>
      <c r="Z226" s="4" t="s">
        <v>17</v>
      </c>
      <c r="AA226" s="4" t="s">
        <v>45</v>
      </c>
      <c r="AB226" s="4" t="s">
        <v>17</v>
      </c>
      <c r="AD226" s="4" t="s">
        <v>17</v>
      </c>
      <c r="AE226" s="4" t="s">
        <v>17</v>
      </c>
      <c r="AF226" s="4" t="s">
        <v>17</v>
      </c>
      <c r="AG226" s="4" t="s">
        <v>17</v>
      </c>
      <c r="AH226" s="4" t="s">
        <v>17</v>
      </c>
      <c r="AI226" s="4" t="s">
        <v>17</v>
      </c>
      <c r="AJ226" s="4" t="s">
        <v>17</v>
      </c>
      <c r="AK226" s="4" t="s">
        <v>17</v>
      </c>
      <c r="AS226" s="4" t="s">
        <v>17</v>
      </c>
      <c r="AT226" s="4" t="s">
        <v>2178</v>
      </c>
      <c r="AU226" s="4" t="s">
        <v>2179</v>
      </c>
      <c r="AV226" s="4" t="s">
        <v>2180</v>
      </c>
      <c r="AW226" s="4" t="s">
        <v>2181</v>
      </c>
    </row>
    <row r="227" spans="1:49" ht="25">
      <c r="A227" s="4" t="s">
        <v>206</v>
      </c>
      <c r="B227" s="4" t="s">
        <v>2182</v>
      </c>
      <c r="C227" s="4" t="s">
        <v>60</v>
      </c>
      <c r="E227" s="4" t="s">
        <v>2183</v>
      </c>
      <c r="F227" s="4" t="s">
        <v>45</v>
      </c>
      <c r="G227" s="4" t="s">
        <v>2183</v>
      </c>
      <c r="H227" s="4" t="s">
        <v>60</v>
      </c>
      <c r="L227" s="4" t="s">
        <v>591</v>
      </c>
      <c r="N227" s="4" t="s">
        <v>592</v>
      </c>
      <c r="O227" s="4" t="s">
        <v>2184</v>
      </c>
      <c r="S227" s="4" t="s">
        <v>17</v>
      </c>
      <c r="T227" s="4" t="s">
        <v>17</v>
      </c>
      <c r="V227" s="4" t="s">
        <v>2184</v>
      </c>
      <c r="Y227" s="4" t="s">
        <v>17</v>
      </c>
      <c r="Z227" s="4" t="s">
        <v>17</v>
      </c>
      <c r="AA227" s="4" t="s">
        <v>45</v>
      </c>
      <c r="AB227" s="4" t="s">
        <v>17</v>
      </c>
      <c r="AD227" s="4" t="s">
        <v>17</v>
      </c>
      <c r="AE227" s="4" t="s">
        <v>17</v>
      </c>
      <c r="AF227" s="4" t="s">
        <v>17</v>
      </c>
      <c r="AG227" s="4" t="s">
        <v>17</v>
      </c>
      <c r="AH227" s="4" t="s">
        <v>17</v>
      </c>
      <c r="AI227" s="4" t="s">
        <v>17</v>
      </c>
      <c r="AJ227" s="4" t="s">
        <v>17</v>
      </c>
      <c r="AK227" s="4" t="s">
        <v>17</v>
      </c>
      <c r="AS227" s="4" t="s">
        <v>17</v>
      </c>
      <c r="AT227" s="4" t="s">
        <v>2185</v>
      </c>
      <c r="AU227" s="4" t="s">
        <v>2186</v>
      </c>
      <c r="AV227" s="4" t="s">
        <v>2187</v>
      </c>
      <c r="AW227" s="4" t="s">
        <v>2188</v>
      </c>
    </row>
    <row r="228" spans="1:49">
      <c r="A228" s="4" t="s">
        <v>206</v>
      </c>
      <c r="B228" s="4" t="s">
        <v>2189</v>
      </c>
      <c r="C228" s="4" t="s">
        <v>66</v>
      </c>
      <c r="E228" s="4" t="s">
        <v>2190</v>
      </c>
      <c r="F228" s="4" t="s">
        <v>45</v>
      </c>
      <c r="G228" s="4" t="s">
        <v>2190</v>
      </c>
      <c r="H228" s="4" t="s">
        <v>60</v>
      </c>
      <c r="L228" s="4" t="s">
        <v>591</v>
      </c>
      <c r="N228" s="4" t="s">
        <v>592</v>
      </c>
      <c r="O228" s="4" t="s">
        <v>2191</v>
      </c>
      <c r="S228" s="4" t="s">
        <v>17</v>
      </c>
      <c r="T228" s="4" t="s">
        <v>17</v>
      </c>
      <c r="V228" s="4" t="s">
        <v>2191</v>
      </c>
      <c r="Y228" s="4" t="s">
        <v>17</v>
      </c>
      <c r="Z228" s="4" t="s">
        <v>17</v>
      </c>
      <c r="AA228" s="4" t="s">
        <v>45</v>
      </c>
      <c r="AB228" s="4" t="s">
        <v>17</v>
      </c>
      <c r="AD228" s="4" t="s">
        <v>17</v>
      </c>
      <c r="AE228" s="4" t="s">
        <v>17</v>
      </c>
      <c r="AF228" s="4" t="s">
        <v>17</v>
      </c>
      <c r="AG228" s="4" t="s">
        <v>17</v>
      </c>
      <c r="AH228" s="4" t="s">
        <v>17</v>
      </c>
      <c r="AI228" s="4" t="s">
        <v>17</v>
      </c>
      <c r="AJ228" s="4" t="s">
        <v>17</v>
      </c>
      <c r="AK228" s="4" t="s">
        <v>17</v>
      </c>
      <c r="AS228" s="4" t="s">
        <v>17</v>
      </c>
      <c r="AT228" s="4" t="s">
        <v>2192</v>
      </c>
      <c r="AU228" s="4" t="s">
        <v>2193</v>
      </c>
      <c r="AV228" s="4" t="s">
        <v>2194</v>
      </c>
      <c r="AW228" s="4" t="s">
        <v>2195</v>
      </c>
    </row>
    <row r="229" spans="1:49" ht="25">
      <c r="A229" s="4" t="s">
        <v>206</v>
      </c>
      <c r="B229" s="4" t="s">
        <v>2196</v>
      </c>
      <c r="C229" s="4" t="s">
        <v>72</v>
      </c>
      <c r="E229" s="4" t="s">
        <v>2197</v>
      </c>
      <c r="F229" s="4" t="s">
        <v>45</v>
      </c>
      <c r="G229" s="4" t="s">
        <v>2197</v>
      </c>
      <c r="H229" s="4" t="s">
        <v>60</v>
      </c>
      <c r="L229" s="4" t="s">
        <v>591</v>
      </c>
      <c r="N229" s="4" t="s">
        <v>592</v>
      </c>
      <c r="O229" s="4" t="s">
        <v>2198</v>
      </c>
      <c r="S229" s="4" t="s">
        <v>17</v>
      </c>
      <c r="T229" s="4" t="s">
        <v>17</v>
      </c>
      <c r="V229" s="4" t="s">
        <v>2199</v>
      </c>
      <c r="Y229" s="4" t="s">
        <v>17</v>
      </c>
      <c r="Z229" s="4" t="s">
        <v>17</v>
      </c>
      <c r="AA229" s="4" t="s">
        <v>45</v>
      </c>
      <c r="AB229" s="4" t="s">
        <v>17</v>
      </c>
      <c r="AD229" s="4" t="s">
        <v>17</v>
      </c>
      <c r="AE229" s="4" t="s">
        <v>17</v>
      </c>
      <c r="AF229" s="4" t="s">
        <v>17</v>
      </c>
      <c r="AG229" s="4" t="s">
        <v>17</v>
      </c>
      <c r="AH229" s="4" t="s">
        <v>17</v>
      </c>
      <c r="AI229" s="4" t="s">
        <v>17</v>
      </c>
      <c r="AJ229" s="4" t="s">
        <v>17</v>
      </c>
      <c r="AK229" s="4" t="s">
        <v>17</v>
      </c>
      <c r="AS229" s="4" t="s">
        <v>17</v>
      </c>
      <c r="AT229" s="4" t="s">
        <v>2200</v>
      </c>
      <c r="AU229" s="4" t="s">
        <v>2201</v>
      </c>
      <c r="AV229" s="4" t="s">
        <v>2202</v>
      </c>
      <c r="AW229" s="4" t="s">
        <v>2203</v>
      </c>
    </row>
    <row r="230" spans="1:49" ht="37.5">
      <c r="A230" s="4" t="s">
        <v>206</v>
      </c>
      <c r="B230" s="4" t="s">
        <v>2204</v>
      </c>
      <c r="C230" s="4" t="s">
        <v>77</v>
      </c>
      <c r="E230" s="4" t="s">
        <v>2205</v>
      </c>
      <c r="F230" s="4" t="s">
        <v>45</v>
      </c>
      <c r="G230" s="4" t="s">
        <v>2205</v>
      </c>
      <c r="H230" s="4" t="s">
        <v>60</v>
      </c>
      <c r="L230" s="4" t="s">
        <v>591</v>
      </c>
      <c r="N230" s="4" t="s">
        <v>592</v>
      </c>
      <c r="O230" s="4" t="s">
        <v>2206</v>
      </c>
      <c r="S230" s="4" t="s">
        <v>17</v>
      </c>
      <c r="T230" s="4" t="s">
        <v>17</v>
      </c>
      <c r="V230" s="4" t="s">
        <v>2207</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2208</v>
      </c>
      <c r="AU230" s="4" t="s">
        <v>2209</v>
      </c>
      <c r="AV230" s="4" t="s">
        <v>2210</v>
      </c>
      <c r="AW230" s="4" t="s">
        <v>2211</v>
      </c>
    </row>
    <row r="231" spans="1:49" ht="37.5">
      <c r="A231" s="4" t="s">
        <v>206</v>
      </c>
      <c r="B231" s="4" t="s">
        <v>2212</v>
      </c>
      <c r="C231" s="4" t="s">
        <v>82</v>
      </c>
      <c r="E231" s="4" t="s">
        <v>2213</v>
      </c>
      <c r="F231" s="4" t="s">
        <v>45</v>
      </c>
      <c r="G231" s="4" t="s">
        <v>2213</v>
      </c>
      <c r="H231" s="4" t="s">
        <v>60</v>
      </c>
      <c r="L231" s="4" t="s">
        <v>591</v>
      </c>
      <c r="N231" s="4" t="s">
        <v>592</v>
      </c>
      <c r="O231" s="4" t="s">
        <v>2214</v>
      </c>
      <c r="S231" s="4" t="s">
        <v>17</v>
      </c>
      <c r="T231" s="4" t="s">
        <v>17</v>
      </c>
      <c r="V231" s="4" t="s">
        <v>2215</v>
      </c>
      <c r="Y231" s="4" t="s">
        <v>17</v>
      </c>
      <c r="Z231" s="4" t="s">
        <v>17</v>
      </c>
      <c r="AA231" s="4" t="s">
        <v>45</v>
      </c>
      <c r="AB231" s="4" t="s">
        <v>17</v>
      </c>
      <c r="AD231" s="4" t="s">
        <v>17</v>
      </c>
      <c r="AE231" s="4" t="s">
        <v>17</v>
      </c>
      <c r="AF231" s="4" t="s">
        <v>17</v>
      </c>
      <c r="AG231" s="4" t="s">
        <v>17</v>
      </c>
      <c r="AH231" s="4" t="s">
        <v>17</v>
      </c>
      <c r="AI231" s="4" t="s">
        <v>17</v>
      </c>
      <c r="AJ231" s="4" t="s">
        <v>17</v>
      </c>
      <c r="AK231" s="4" t="s">
        <v>17</v>
      </c>
      <c r="AS231" s="4" t="s">
        <v>17</v>
      </c>
      <c r="AT231" s="4" t="s">
        <v>2216</v>
      </c>
      <c r="AU231" s="4" t="s">
        <v>2217</v>
      </c>
      <c r="AV231" s="4" t="s">
        <v>2218</v>
      </c>
      <c r="AW231" s="4" t="s">
        <v>2219</v>
      </c>
    </row>
    <row r="232" spans="1:49" ht="100">
      <c r="A232" s="1" t="s">
        <v>212</v>
      </c>
      <c r="B232" s="1" t="s">
        <v>2220</v>
      </c>
      <c r="C232" s="1" t="s">
        <v>43</v>
      </c>
      <c r="E232" s="1" t="s">
        <v>2221</v>
      </c>
      <c r="F232" s="1" t="s">
        <v>45</v>
      </c>
      <c r="G232" s="1" t="s">
        <v>2221</v>
      </c>
      <c r="H232" s="1" t="s">
        <v>629</v>
      </c>
      <c r="L232" s="1" t="s">
        <v>630</v>
      </c>
      <c r="N232" s="1" t="s">
        <v>592</v>
      </c>
      <c r="O232" s="1" t="s">
        <v>947</v>
      </c>
      <c r="S232" s="1" t="s">
        <v>17</v>
      </c>
      <c r="T232" s="1" t="s">
        <v>17</v>
      </c>
      <c r="V232" s="1" t="s">
        <v>947</v>
      </c>
      <c r="Y232" s="1" t="s">
        <v>17</v>
      </c>
      <c r="Z232" s="1" t="s">
        <v>17</v>
      </c>
      <c r="AA232" s="1" t="s">
        <v>45</v>
      </c>
      <c r="AB232" s="1" t="s">
        <v>17</v>
      </c>
      <c r="AD232" s="1" t="s">
        <v>17</v>
      </c>
      <c r="AE232" s="1" t="s">
        <v>17</v>
      </c>
      <c r="AF232" s="1" t="s">
        <v>17</v>
      </c>
      <c r="AG232" s="1" t="s">
        <v>17</v>
      </c>
      <c r="AH232" s="1" t="s">
        <v>17</v>
      </c>
      <c r="AI232" s="1" t="s">
        <v>17</v>
      </c>
      <c r="AJ232" s="1" t="s">
        <v>17</v>
      </c>
      <c r="AK232" s="1" t="s">
        <v>17</v>
      </c>
      <c r="AQ232" s="1" t="s">
        <v>600</v>
      </c>
      <c r="AS232" s="1" t="s">
        <v>17</v>
      </c>
      <c r="AT232" s="1" t="s">
        <v>2222</v>
      </c>
      <c r="AU232" s="1" t="s">
        <v>2223</v>
      </c>
      <c r="AV232" s="1" t="s">
        <v>2224</v>
      </c>
      <c r="AW232" s="1" t="s">
        <v>2225</v>
      </c>
    </row>
    <row r="233" spans="1:49" ht="25">
      <c r="A233" s="1" t="s">
        <v>212</v>
      </c>
      <c r="B233" s="1" t="s">
        <v>2226</v>
      </c>
      <c r="C233" s="1" t="s">
        <v>60</v>
      </c>
      <c r="E233" s="1" t="s">
        <v>2227</v>
      </c>
      <c r="F233" s="1" t="s">
        <v>45</v>
      </c>
      <c r="G233" s="1" t="s">
        <v>2227</v>
      </c>
      <c r="H233" s="1" t="s">
        <v>712</v>
      </c>
      <c r="I233" s="1" t="s">
        <v>821</v>
      </c>
      <c r="L233" s="1" t="s">
        <v>640</v>
      </c>
      <c r="N233" s="1" t="s">
        <v>592</v>
      </c>
      <c r="O233" s="1" t="s">
        <v>2228</v>
      </c>
      <c r="S233" s="1" t="s">
        <v>17</v>
      </c>
      <c r="T233" s="1" t="s">
        <v>17</v>
      </c>
      <c r="V233" s="1" t="s">
        <v>2229</v>
      </c>
      <c r="Y233" s="1" t="s">
        <v>17</v>
      </c>
      <c r="Z233" s="1" t="s">
        <v>17</v>
      </c>
      <c r="AA233" s="1" t="s">
        <v>45</v>
      </c>
      <c r="AB233" s="1" t="s">
        <v>17</v>
      </c>
      <c r="AD233" s="1" t="s">
        <v>17</v>
      </c>
      <c r="AE233" s="1" t="s">
        <v>17</v>
      </c>
      <c r="AF233" s="1" t="s">
        <v>17</v>
      </c>
      <c r="AG233" s="1" t="s">
        <v>17</v>
      </c>
      <c r="AH233" s="1" t="s">
        <v>17</v>
      </c>
      <c r="AI233" s="1" t="s">
        <v>17</v>
      </c>
      <c r="AJ233" s="1" t="s">
        <v>17</v>
      </c>
      <c r="AK233" s="1" t="s">
        <v>17</v>
      </c>
      <c r="AS233" s="1" t="s">
        <v>17</v>
      </c>
      <c r="AT233" s="1" t="s">
        <v>2230</v>
      </c>
      <c r="AU233" s="1" t="s">
        <v>2231</v>
      </c>
      <c r="AV233" s="1" t="s">
        <v>2232</v>
      </c>
      <c r="AW233" s="1" t="s">
        <v>2233</v>
      </c>
    </row>
    <row r="234" spans="1:49">
      <c r="A234" s="1" t="s">
        <v>212</v>
      </c>
      <c r="B234" s="1" t="s">
        <v>2234</v>
      </c>
      <c r="C234" s="1" t="s">
        <v>66</v>
      </c>
      <c r="E234" s="1" t="s">
        <v>2235</v>
      </c>
      <c r="F234" s="1" t="s">
        <v>45</v>
      </c>
      <c r="G234" s="1" t="s">
        <v>2235</v>
      </c>
      <c r="H234" s="1" t="s">
        <v>622</v>
      </c>
      <c r="I234" s="1" t="s">
        <v>2236</v>
      </c>
      <c r="L234" s="1" t="s">
        <v>640</v>
      </c>
      <c r="N234" s="1" t="s">
        <v>592</v>
      </c>
      <c r="O234" s="1" t="s">
        <v>2237</v>
      </c>
      <c r="S234" s="1" t="s">
        <v>17</v>
      </c>
      <c r="T234" s="1" t="s">
        <v>17</v>
      </c>
      <c r="V234" s="1" t="s">
        <v>2237</v>
      </c>
      <c r="Y234" s="1" t="s">
        <v>17</v>
      </c>
      <c r="Z234" s="1" t="s">
        <v>17</v>
      </c>
      <c r="AA234" s="1" t="s">
        <v>45</v>
      </c>
      <c r="AB234" s="1" t="s">
        <v>17</v>
      </c>
      <c r="AD234" s="1" t="s">
        <v>17</v>
      </c>
      <c r="AE234" s="1" t="s">
        <v>17</v>
      </c>
      <c r="AF234" s="1" t="s">
        <v>17</v>
      </c>
      <c r="AG234" s="1" t="s">
        <v>17</v>
      </c>
      <c r="AH234" s="1" t="s">
        <v>17</v>
      </c>
      <c r="AI234" s="1" t="s">
        <v>17</v>
      </c>
      <c r="AJ234" s="1" t="s">
        <v>17</v>
      </c>
      <c r="AK234" s="1" t="s">
        <v>17</v>
      </c>
      <c r="AS234" s="1" t="s">
        <v>17</v>
      </c>
      <c r="AT234" s="1" t="s">
        <v>2238</v>
      </c>
      <c r="AU234" s="1" t="s">
        <v>2239</v>
      </c>
      <c r="AV234" s="1" t="s">
        <v>2240</v>
      </c>
      <c r="AW234" s="1" t="s">
        <v>2241</v>
      </c>
    </row>
    <row r="235" spans="1:49" ht="25">
      <c r="A235" s="1" t="s">
        <v>212</v>
      </c>
      <c r="B235" s="1" t="s">
        <v>589</v>
      </c>
      <c r="C235" s="1" t="s">
        <v>72</v>
      </c>
      <c r="E235" s="1" t="s">
        <v>2242</v>
      </c>
      <c r="F235" s="1" t="s">
        <v>45</v>
      </c>
      <c r="L235" s="1" t="s">
        <v>591</v>
      </c>
      <c r="N235" s="1" t="s">
        <v>592</v>
      </c>
      <c r="O235" s="1" t="s">
        <v>2243</v>
      </c>
      <c r="S235" s="1" t="s">
        <v>17</v>
      </c>
      <c r="T235" s="1" t="s">
        <v>17</v>
      </c>
      <c r="Y235" s="1" t="s">
        <v>17</v>
      </c>
      <c r="Z235" s="1" t="s">
        <v>17</v>
      </c>
      <c r="AA235" s="1" t="s">
        <v>45</v>
      </c>
      <c r="AB235" s="1" t="s">
        <v>17</v>
      </c>
      <c r="AD235" s="1" t="s">
        <v>17</v>
      </c>
      <c r="AE235" s="1" t="s">
        <v>17</v>
      </c>
      <c r="AF235" s="1" t="s">
        <v>17</v>
      </c>
      <c r="AG235" s="1" t="s">
        <v>17</v>
      </c>
      <c r="AH235" s="1" t="s">
        <v>17</v>
      </c>
      <c r="AI235" s="1" t="s">
        <v>17</v>
      </c>
      <c r="AJ235" s="1" t="s">
        <v>17</v>
      </c>
      <c r="AK235" s="1" t="s">
        <v>45</v>
      </c>
      <c r="AS235" s="1" t="s">
        <v>17</v>
      </c>
      <c r="AT235" s="1" t="s">
        <v>2244</v>
      </c>
      <c r="AU235" s="1" t="s">
        <v>2245</v>
      </c>
    </row>
    <row r="236" spans="1:49">
      <c r="A236" s="1" t="s">
        <v>212</v>
      </c>
      <c r="B236" s="1" t="s">
        <v>2246</v>
      </c>
      <c r="C236" s="1" t="s">
        <v>77</v>
      </c>
      <c r="E236" s="1" t="s">
        <v>2247</v>
      </c>
      <c r="F236" s="1" t="s">
        <v>45</v>
      </c>
      <c r="G236" s="1" t="s">
        <v>2247</v>
      </c>
      <c r="H236" s="1" t="s">
        <v>622</v>
      </c>
      <c r="I236" s="1" t="s">
        <v>2248</v>
      </c>
      <c r="L236" s="1" t="s">
        <v>640</v>
      </c>
      <c r="N236" s="1" t="s">
        <v>53</v>
      </c>
      <c r="O236" s="1" t="s">
        <v>2249</v>
      </c>
      <c r="S236" s="1" t="s">
        <v>17</v>
      </c>
      <c r="T236" s="1" t="s">
        <v>17</v>
      </c>
      <c r="V236" s="1" t="s">
        <v>2250</v>
      </c>
      <c r="Y236" s="1" t="s">
        <v>17</v>
      </c>
      <c r="Z236" s="1" t="s">
        <v>17</v>
      </c>
      <c r="AA236" s="1" t="s">
        <v>17</v>
      </c>
      <c r="AB236" s="1" t="s">
        <v>17</v>
      </c>
      <c r="AD236" s="1" t="s">
        <v>17</v>
      </c>
      <c r="AE236" s="1" t="s">
        <v>17</v>
      </c>
      <c r="AF236" s="1" t="s">
        <v>17</v>
      </c>
      <c r="AG236" s="1" t="s">
        <v>17</v>
      </c>
      <c r="AH236" s="1" t="s">
        <v>17</v>
      </c>
      <c r="AI236" s="1" t="s">
        <v>17</v>
      </c>
      <c r="AJ236" s="1" t="s">
        <v>17</v>
      </c>
      <c r="AK236" s="1" t="s">
        <v>17</v>
      </c>
      <c r="AS236" s="1" t="s">
        <v>17</v>
      </c>
      <c r="AT236" s="1" t="s">
        <v>2251</v>
      </c>
      <c r="AU236" s="1" t="s">
        <v>2252</v>
      </c>
      <c r="AV236" s="1" t="s">
        <v>2253</v>
      </c>
      <c r="AW236" s="1" t="s">
        <v>2254</v>
      </c>
    </row>
    <row r="237" spans="1:49" ht="25">
      <c r="A237" s="1" t="s">
        <v>212</v>
      </c>
      <c r="B237" s="1" t="s">
        <v>2255</v>
      </c>
      <c r="C237" s="1" t="s">
        <v>82</v>
      </c>
      <c r="E237" s="1" t="s">
        <v>2256</v>
      </c>
      <c r="F237" s="1" t="s">
        <v>45</v>
      </c>
      <c r="G237" s="1" t="s">
        <v>2256</v>
      </c>
      <c r="H237" s="1" t="s">
        <v>1482</v>
      </c>
      <c r="L237" s="1" t="s">
        <v>591</v>
      </c>
      <c r="N237" s="1" t="s">
        <v>592</v>
      </c>
      <c r="O237" s="1" t="s">
        <v>2257</v>
      </c>
      <c r="S237" s="1" t="s">
        <v>17</v>
      </c>
      <c r="T237" s="1" t="s">
        <v>17</v>
      </c>
      <c r="V237" s="1" t="s">
        <v>2257</v>
      </c>
      <c r="Y237" s="1" t="s">
        <v>17</v>
      </c>
      <c r="Z237" s="1" t="s">
        <v>17</v>
      </c>
      <c r="AA237" s="1" t="s">
        <v>17</v>
      </c>
      <c r="AB237" s="1" t="s">
        <v>17</v>
      </c>
      <c r="AD237" s="1" t="s">
        <v>17</v>
      </c>
      <c r="AE237" s="1" t="s">
        <v>17</v>
      </c>
      <c r="AF237" s="1" t="s">
        <v>17</v>
      </c>
      <c r="AG237" s="1" t="s">
        <v>17</v>
      </c>
      <c r="AH237" s="1" t="s">
        <v>17</v>
      </c>
      <c r="AI237" s="1" t="s">
        <v>17</v>
      </c>
      <c r="AJ237" s="1" t="s">
        <v>17</v>
      </c>
      <c r="AK237" s="1" t="s">
        <v>17</v>
      </c>
      <c r="AS237" s="1" t="s">
        <v>17</v>
      </c>
      <c r="AT237" s="1" t="s">
        <v>2258</v>
      </c>
      <c r="AU237" s="1" t="s">
        <v>2259</v>
      </c>
      <c r="AV237" s="1" t="s">
        <v>2260</v>
      </c>
      <c r="AW237" s="1" t="s">
        <v>2261</v>
      </c>
    </row>
    <row r="238" spans="1:49">
      <c r="A238" s="1" t="s">
        <v>212</v>
      </c>
      <c r="B238" s="1" t="s">
        <v>2262</v>
      </c>
      <c r="C238" s="1" t="s">
        <v>88</v>
      </c>
      <c r="E238" s="1" t="s">
        <v>2263</v>
      </c>
      <c r="F238" s="1" t="s">
        <v>45</v>
      </c>
      <c r="G238" s="1" t="s">
        <v>2263</v>
      </c>
      <c r="H238" s="1" t="s">
        <v>712</v>
      </c>
      <c r="I238" s="1" t="s">
        <v>821</v>
      </c>
      <c r="L238" s="1" t="s">
        <v>640</v>
      </c>
      <c r="N238" s="1" t="s">
        <v>592</v>
      </c>
      <c r="O238" s="1" t="s">
        <v>2264</v>
      </c>
      <c r="S238" s="1" t="s">
        <v>17</v>
      </c>
      <c r="T238" s="1" t="s">
        <v>17</v>
      </c>
      <c r="V238" s="1" t="s">
        <v>2265</v>
      </c>
      <c r="Y238" s="1" t="s">
        <v>17</v>
      </c>
      <c r="Z238" s="1" t="s">
        <v>17</v>
      </c>
      <c r="AA238" s="1" t="s">
        <v>45</v>
      </c>
      <c r="AB238" s="1" t="s">
        <v>17</v>
      </c>
      <c r="AD238" s="1" t="s">
        <v>17</v>
      </c>
      <c r="AE238" s="1" t="s">
        <v>17</v>
      </c>
      <c r="AF238" s="1" t="s">
        <v>17</v>
      </c>
      <c r="AG238" s="1" t="s">
        <v>17</v>
      </c>
      <c r="AH238" s="1" t="s">
        <v>17</v>
      </c>
      <c r="AI238" s="1" t="s">
        <v>17</v>
      </c>
      <c r="AJ238" s="1" t="s">
        <v>17</v>
      </c>
      <c r="AK238" s="1" t="s">
        <v>17</v>
      </c>
      <c r="AS238" s="1" t="s">
        <v>17</v>
      </c>
      <c r="AT238" s="1" t="s">
        <v>2266</v>
      </c>
      <c r="AU238" s="1" t="s">
        <v>2267</v>
      </c>
      <c r="AV238" s="1" t="s">
        <v>2268</v>
      </c>
      <c r="AW238" s="1" t="s">
        <v>2269</v>
      </c>
    </row>
    <row r="239" spans="1:49">
      <c r="A239" s="1" t="s">
        <v>212</v>
      </c>
      <c r="B239" s="1" t="s">
        <v>2270</v>
      </c>
      <c r="C239" s="1" t="s">
        <v>93</v>
      </c>
      <c r="E239" s="1" t="s">
        <v>2271</v>
      </c>
      <c r="F239" s="1" t="s">
        <v>45</v>
      </c>
      <c r="G239" s="1" t="s">
        <v>2271</v>
      </c>
      <c r="H239" s="1" t="s">
        <v>2272</v>
      </c>
      <c r="L239" s="1" t="s">
        <v>591</v>
      </c>
      <c r="N239" s="1" t="s">
        <v>592</v>
      </c>
      <c r="O239" s="1" t="s">
        <v>2273</v>
      </c>
      <c r="S239" s="1" t="s">
        <v>17</v>
      </c>
      <c r="T239" s="1" t="s">
        <v>17</v>
      </c>
      <c r="V239" s="1" t="s">
        <v>2273</v>
      </c>
      <c r="Y239" s="1" t="s">
        <v>17</v>
      </c>
      <c r="Z239" s="1" t="s">
        <v>17</v>
      </c>
      <c r="AA239" s="1" t="s">
        <v>45</v>
      </c>
      <c r="AB239" s="1" t="s">
        <v>17</v>
      </c>
      <c r="AD239" s="1" t="s">
        <v>17</v>
      </c>
      <c r="AE239" s="1" t="s">
        <v>45</v>
      </c>
      <c r="AF239" s="1" t="s">
        <v>17</v>
      </c>
      <c r="AG239" s="1" t="s">
        <v>17</v>
      </c>
      <c r="AH239" s="1" t="s">
        <v>17</v>
      </c>
      <c r="AI239" s="1" t="s">
        <v>17</v>
      </c>
      <c r="AJ239" s="1" t="s">
        <v>17</v>
      </c>
      <c r="AK239" s="1" t="s">
        <v>17</v>
      </c>
      <c r="AS239" s="1" t="s">
        <v>17</v>
      </c>
      <c r="AT239" s="1" t="s">
        <v>2274</v>
      </c>
      <c r="AU239" s="1" t="s">
        <v>2275</v>
      </c>
      <c r="AV239" s="1" t="s">
        <v>2276</v>
      </c>
      <c r="AW239" s="1" t="s">
        <v>2277</v>
      </c>
    </row>
    <row r="240" spans="1:49" ht="100">
      <c r="A240" s="1" t="s">
        <v>212</v>
      </c>
      <c r="B240" s="1" t="s">
        <v>2278</v>
      </c>
      <c r="C240" s="1" t="s">
        <v>98</v>
      </c>
      <c r="E240" s="1" t="s">
        <v>2279</v>
      </c>
      <c r="F240" s="1" t="s">
        <v>45</v>
      </c>
      <c r="G240" s="1" t="s">
        <v>2279</v>
      </c>
      <c r="H240" s="1" t="s">
        <v>598</v>
      </c>
      <c r="I240" s="1" t="s">
        <v>2280</v>
      </c>
      <c r="L240" s="1" t="s">
        <v>640</v>
      </c>
      <c r="N240" s="1" t="s">
        <v>592</v>
      </c>
      <c r="O240" s="1" t="s">
        <v>2281</v>
      </c>
      <c r="S240" s="1" t="s">
        <v>17</v>
      </c>
      <c r="T240" s="1" t="s">
        <v>17</v>
      </c>
      <c r="U240" s="1" t="s">
        <v>2282</v>
      </c>
      <c r="V240" s="1" t="s">
        <v>2281</v>
      </c>
      <c r="Y240" s="1" t="s">
        <v>17</v>
      </c>
      <c r="Z240" s="1" t="s">
        <v>17</v>
      </c>
      <c r="AA240" s="1" t="s">
        <v>45</v>
      </c>
      <c r="AB240" s="1" t="s">
        <v>17</v>
      </c>
      <c r="AD240" s="1" t="s">
        <v>17</v>
      </c>
      <c r="AE240" s="1" t="s">
        <v>17</v>
      </c>
      <c r="AF240" s="1" t="s">
        <v>17</v>
      </c>
      <c r="AG240" s="1" t="s">
        <v>17</v>
      </c>
      <c r="AH240" s="1" t="s">
        <v>17</v>
      </c>
      <c r="AI240" s="1" t="s">
        <v>17</v>
      </c>
      <c r="AJ240" s="1" t="s">
        <v>17</v>
      </c>
      <c r="AK240" s="1" t="s">
        <v>17</v>
      </c>
      <c r="AQ240" s="1" t="s">
        <v>600</v>
      </c>
      <c r="AS240" s="1" t="s">
        <v>17</v>
      </c>
      <c r="AT240" s="1" t="s">
        <v>2283</v>
      </c>
      <c r="AU240" s="1" t="s">
        <v>2284</v>
      </c>
      <c r="AV240" s="1" t="s">
        <v>2285</v>
      </c>
      <c r="AW240" s="1" t="s">
        <v>2286</v>
      </c>
    </row>
    <row r="241" spans="1:49" ht="25">
      <c r="A241" s="1" t="s">
        <v>212</v>
      </c>
      <c r="B241" s="1" t="s">
        <v>2287</v>
      </c>
      <c r="C241" s="1" t="s">
        <v>104</v>
      </c>
      <c r="E241" s="1" t="s">
        <v>2288</v>
      </c>
      <c r="F241" s="1" t="s">
        <v>45</v>
      </c>
      <c r="G241" s="1" t="s">
        <v>2288</v>
      </c>
      <c r="H241" s="1" t="s">
        <v>2272</v>
      </c>
      <c r="L241" s="1" t="s">
        <v>591</v>
      </c>
      <c r="N241" s="1" t="s">
        <v>592</v>
      </c>
      <c r="O241" s="1" t="s">
        <v>2289</v>
      </c>
      <c r="S241" s="1" t="s">
        <v>17</v>
      </c>
      <c r="T241" s="1" t="s">
        <v>17</v>
      </c>
      <c r="V241" s="1" t="s">
        <v>2290</v>
      </c>
      <c r="Y241" s="1" t="s">
        <v>17</v>
      </c>
      <c r="Z241" s="1" t="s">
        <v>17</v>
      </c>
      <c r="AA241" s="1" t="s">
        <v>45</v>
      </c>
      <c r="AB241" s="1" t="s">
        <v>17</v>
      </c>
      <c r="AD241" s="1" t="s">
        <v>17</v>
      </c>
      <c r="AE241" s="1" t="s">
        <v>45</v>
      </c>
      <c r="AF241" s="1" t="s">
        <v>17</v>
      </c>
      <c r="AG241" s="1" t="s">
        <v>17</v>
      </c>
      <c r="AH241" s="1" t="s">
        <v>17</v>
      </c>
      <c r="AI241" s="1" t="s">
        <v>17</v>
      </c>
      <c r="AJ241" s="1" t="s">
        <v>17</v>
      </c>
      <c r="AK241" s="1" t="s">
        <v>17</v>
      </c>
      <c r="AS241" s="1" t="s">
        <v>17</v>
      </c>
      <c r="AT241" s="1" t="s">
        <v>2291</v>
      </c>
      <c r="AU241" s="1" t="s">
        <v>2292</v>
      </c>
      <c r="AV241" s="1" t="s">
        <v>2293</v>
      </c>
      <c r="AW241" s="1" t="s">
        <v>2294</v>
      </c>
    </row>
    <row r="242" spans="1:49" ht="100">
      <c r="A242" s="1" t="s">
        <v>212</v>
      </c>
      <c r="B242" s="1" t="s">
        <v>2295</v>
      </c>
      <c r="C242" s="1" t="s">
        <v>109</v>
      </c>
      <c r="E242" s="1" t="s">
        <v>2296</v>
      </c>
      <c r="F242" s="1" t="s">
        <v>45</v>
      </c>
      <c r="G242" s="1" t="s">
        <v>2296</v>
      </c>
      <c r="H242" s="1" t="s">
        <v>598</v>
      </c>
      <c r="I242" s="1" t="s">
        <v>2297</v>
      </c>
      <c r="L242" s="1" t="s">
        <v>640</v>
      </c>
      <c r="N242" s="1" t="s">
        <v>592</v>
      </c>
      <c r="O242" s="1" t="s">
        <v>2298</v>
      </c>
      <c r="S242" s="1" t="s">
        <v>17</v>
      </c>
      <c r="T242" s="1" t="s">
        <v>17</v>
      </c>
      <c r="U242" s="1" t="s">
        <v>2299</v>
      </c>
      <c r="V242" s="1" t="s">
        <v>2298</v>
      </c>
      <c r="Y242" s="1" t="s">
        <v>17</v>
      </c>
      <c r="Z242" s="1" t="s">
        <v>17</v>
      </c>
      <c r="AA242" s="1" t="s">
        <v>45</v>
      </c>
      <c r="AB242" s="1" t="s">
        <v>17</v>
      </c>
      <c r="AD242" s="1" t="s">
        <v>17</v>
      </c>
      <c r="AE242" s="1" t="s">
        <v>17</v>
      </c>
      <c r="AF242" s="1" t="s">
        <v>17</v>
      </c>
      <c r="AG242" s="1" t="s">
        <v>17</v>
      </c>
      <c r="AH242" s="1" t="s">
        <v>17</v>
      </c>
      <c r="AI242" s="1" t="s">
        <v>17</v>
      </c>
      <c r="AJ242" s="1" t="s">
        <v>17</v>
      </c>
      <c r="AK242" s="1" t="s">
        <v>17</v>
      </c>
      <c r="AQ242" s="1" t="s">
        <v>600</v>
      </c>
      <c r="AS242" s="1" t="s">
        <v>17</v>
      </c>
      <c r="AT242" s="1" t="s">
        <v>2300</v>
      </c>
      <c r="AU242" s="1" t="s">
        <v>2301</v>
      </c>
      <c r="AV242" s="1" t="s">
        <v>2302</v>
      </c>
      <c r="AW242" s="1" t="s">
        <v>2303</v>
      </c>
    </row>
    <row r="243" spans="1:49">
      <c r="A243" s="1" t="s">
        <v>212</v>
      </c>
      <c r="B243" s="1" t="s">
        <v>2304</v>
      </c>
      <c r="C243" s="1" t="s">
        <v>792</v>
      </c>
      <c r="E243" s="1" t="s">
        <v>2305</v>
      </c>
      <c r="F243" s="1" t="s">
        <v>45</v>
      </c>
      <c r="G243" s="1" t="s">
        <v>2305</v>
      </c>
      <c r="H243" s="1" t="s">
        <v>622</v>
      </c>
      <c r="I243" s="1" t="s">
        <v>2306</v>
      </c>
      <c r="L243" s="1" t="s">
        <v>640</v>
      </c>
      <c r="N243" s="1" t="s">
        <v>592</v>
      </c>
      <c r="O243" s="1" t="s">
        <v>2307</v>
      </c>
      <c r="S243" s="1" t="s">
        <v>17</v>
      </c>
      <c r="T243" s="1" t="s">
        <v>17</v>
      </c>
      <c r="V243" s="1" t="s">
        <v>2307</v>
      </c>
      <c r="Y243" s="1" t="s">
        <v>17</v>
      </c>
      <c r="Z243" s="1" t="s">
        <v>17</v>
      </c>
      <c r="AA243" s="1" t="s">
        <v>45</v>
      </c>
      <c r="AB243" s="1" t="s">
        <v>17</v>
      </c>
      <c r="AD243" s="1" t="s">
        <v>17</v>
      </c>
      <c r="AE243" s="1" t="s">
        <v>17</v>
      </c>
      <c r="AF243" s="1" t="s">
        <v>17</v>
      </c>
      <c r="AG243" s="1" t="s">
        <v>17</v>
      </c>
      <c r="AH243" s="1" t="s">
        <v>17</v>
      </c>
      <c r="AI243" s="1" t="s">
        <v>17</v>
      </c>
      <c r="AJ243" s="1" t="s">
        <v>17</v>
      </c>
      <c r="AK243" s="1" t="s">
        <v>17</v>
      </c>
      <c r="AS243" s="1" t="s">
        <v>17</v>
      </c>
      <c r="AT243" s="1" t="s">
        <v>2308</v>
      </c>
      <c r="AU243" s="1" t="s">
        <v>2309</v>
      </c>
      <c r="AV243" s="1" t="s">
        <v>2310</v>
      </c>
      <c r="AW243" s="1" t="s">
        <v>2311</v>
      </c>
    </row>
    <row r="244" spans="1:49">
      <c r="A244" s="1" t="s">
        <v>212</v>
      </c>
      <c r="B244" s="1" t="s">
        <v>2312</v>
      </c>
      <c r="C244" s="1" t="s">
        <v>801</v>
      </c>
      <c r="E244" s="1" t="s">
        <v>2313</v>
      </c>
      <c r="F244" s="1" t="s">
        <v>45</v>
      </c>
      <c r="G244" s="1" t="s">
        <v>2313</v>
      </c>
      <c r="H244" s="1" t="s">
        <v>622</v>
      </c>
      <c r="I244" s="1" t="s">
        <v>2306</v>
      </c>
      <c r="L244" s="1" t="s">
        <v>640</v>
      </c>
      <c r="N244" s="1" t="s">
        <v>592</v>
      </c>
      <c r="O244" s="1" t="s">
        <v>2314</v>
      </c>
      <c r="S244" s="1" t="s">
        <v>17</v>
      </c>
      <c r="T244" s="1" t="s">
        <v>17</v>
      </c>
      <c r="V244" s="1" t="s">
        <v>2314</v>
      </c>
      <c r="Y244" s="1" t="s">
        <v>17</v>
      </c>
      <c r="Z244" s="1" t="s">
        <v>17</v>
      </c>
      <c r="AA244" s="1" t="s">
        <v>45</v>
      </c>
      <c r="AB244" s="1" t="s">
        <v>17</v>
      </c>
      <c r="AD244" s="1" t="s">
        <v>17</v>
      </c>
      <c r="AE244" s="1" t="s">
        <v>17</v>
      </c>
      <c r="AF244" s="1" t="s">
        <v>17</v>
      </c>
      <c r="AG244" s="1" t="s">
        <v>17</v>
      </c>
      <c r="AH244" s="1" t="s">
        <v>17</v>
      </c>
      <c r="AI244" s="1" t="s">
        <v>17</v>
      </c>
      <c r="AJ244" s="1" t="s">
        <v>17</v>
      </c>
      <c r="AK244" s="1" t="s">
        <v>17</v>
      </c>
      <c r="AS244" s="1" t="s">
        <v>17</v>
      </c>
      <c r="AT244" s="1" t="s">
        <v>2315</v>
      </c>
      <c r="AU244" s="1" t="s">
        <v>2316</v>
      </c>
      <c r="AV244" s="1" t="s">
        <v>2317</v>
      </c>
      <c r="AW244" s="1" t="s">
        <v>2318</v>
      </c>
    </row>
    <row r="245" spans="1:49">
      <c r="A245" s="1" t="s">
        <v>212</v>
      </c>
      <c r="B245" s="1" t="s">
        <v>2319</v>
      </c>
      <c r="C245" s="1" t="s">
        <v>811</v>
      </c>
      <c r="E245" s="1" t="s">
        <v>2320</v>
      </c>
      <c r="F245" s="1" t="s">
        <v>45</v>
      </c>
      <c r="G245" s="1" t="s">
        <v>2320</v>
      </c>
      <c r="H245" s="1" t="s">
        <v>622</v>
      </c>
      <c r="I245" s="1" t="s">
        <v>2306</v>
      </c>
      <c r="L245" s="1" t="s">
        <v>640</v>
      </c>
      <c r="N245" s="1" t="s">
        <v>592</v>
      </c>
      <c r="O245" s="1" t="s">
        <v>2321</v>
      </c>
      <c r="S245" s="1" t="s">
        <v>17</v>
      </c>
      <c r="T245" s="1" t="s">
        <v>17</v>
      </c>
      <c r="V245" s="1" t="s">
        <v>2321</v>
      </c>
      <c r="Y245" s="1" t="s">
        <v>17</v>
      </c>
      <c r="Z245" s="1" t="s">
        <v>17</v>
      </c>
      <c r="AA245" s="1" t="s">
        <v>45</v>
      </c>
      <c r="AB245" s="1" t="s">
        <v>17</v>
      </c>
      <c r="AD245" s="1" t="s">
        <v>17</v>
      </c>
      <c r="AE245" s="1" t="s">
        <v>17</v>
      </c>
      <c r="AF245" s="1" t="s">
        <v>17</v>
      </c>
      <c r="AG245" s="1" t="s">
        <v>17</v>
      </c>
      <c r="AH245" s="1" t="s">
        <v>17</v>
      </c>
      <c r="AI245" s="1" t="s">
        <v>17</v>
      </c>
      <c r="AJ245" s="1" t="s">
        <v>17</v>
      </c>
      <c r="AK245" s="1" t="s">
        <v>17</v>
      </c>
      <c r="AS245" s="1" t="s">
        <v>17</v>
      </c>
      <c r="AT245" s="1" t="s">
        <v>2322</v>
      </c>
      <c r="AU245" s="1" t="s">
        <v>2323</v>
      </c>
      <c r="AV245" s="1" t="s">
        <v>2324</v>
      </c>
      <c r="AW245" s="1" t="s">
        <v>2325</v>
      </c>
    </row>
    <row r="246" spans="1:49">
      <c r="A246" s="1" t="s">
        <v>212</v>
      </c>
      <c r="B246" s="1" t="s">
        <v>2326</v>
      </c>
      <c r="C246" s="1" t="s">
        <v>1228</v>
      </c>
      <c r="E246" s="1" t="s">
        <v>2327</v>
      </c>
      <c r="F246" s="1" t="s">
        <v>45</v>
      </c>
      <c r="G246" s="1" t="s">
        <v>2327</v>
      </c>
      <c r="H246" s="1" t="s">
        <v>622</v>
      </c>
      <c r="I246" s="1" t="s">
        <v>2328</v>
      </c>
      <c r="L246" s="1" t="s">
        <v>640</v>
      </c>
      <c r="N246" s="1" t="s">
        <v>592</v>
      </c>
      <c r="O246" s="1" t="s">
        <v>2329</v>
      </c>
      <c r="S246" s="1" t="s">
        <v>17</v>
      </c>
      <c r="T246" s="1" t="s">
        <v>17</v>
      </c>
      <c r="V246" s="1" t="s">
        <v>2329</v>
      </c>
      <c r="Y246" s="1" t="s">
        <v>17</v>
      </c>
      <c r="Z246" s="1" t="s">
        <v>17</v>
      </c>
      <c r="AA246" s="1" t="s">
        <v>45</v>
      </c>
      <c r="AB246" s="1" t="s">
        <v>17</v>
      </c>
      <c r="AD246" s="1" t="s">
        <v>17</v>
      </c>
      <c r="AE246" s="1" t="s">
        <v>17</v>
      </c>
      <c r="AF246" s="1" t="s">
        <v>17</v>
      </c>
      <c r="AG246" s="1" t="s">
        <v>17</v>
      </c>
      <c r="AH246" s="1" t="s">
        <v>17</v>
      </c>
      <c r="AI246" s="1" t="s">
        <v>17</v>
      </c>
      <c r="AJ246" s="1" t="s">
        <v>17</v>
      </c>
      <c r="AK246" s="1" t="s">
        <v>17</v>
      </c>
      <c r="AS246" s="1" t="s">
        <v>17</v>
      </c>
      <c r="AT246" s="1" t="s">
        <v>2330</v>
      </c>
      <c r="AU246" s="1" t="s">
        <v>2331</v>
      </c>
      <c r="AV246" s="1" t="s">
        <v>2332</v>
      </c>
      <c r="AW246" s="1" t="s">
        <v>2333</v>
      </c>
    </row>
    <row r="247" spans="1:49">
      <c r="A247" s="1" t="s">
        <v>212</v>
      </c>
      <c r="B247" s="1" t="s">
        <v>2334</v>
      </c>
      <c r="C247" s="1" t="s">
        <v>1236</v>
      </c>
      <c r="E247" s="1" t="s">
        <v>2335</v>
      </c>
      <c r="F247" s="1" t="s">
        <v>45</v>
      </c>
      <c r="G247" s="1" t="s">
        <v>2335</v>
      </c>
      <c r="H247" s="1" t="s">
        <v>622</v>
      </c>
      <c r="I247" s="1" t="s">
        <v>2328</v>
      </c>
      <c r="L247" s="1" t="s">
        <v>640</v>
      </c>
      <c r="N247" s="1" t="s">
        <v>592</v>
      </c>
      <c r="O247" s="1" t="s">
        <v>2336</v>
      </c>
      <c r="S247" s="1" t="s">
        <v>17</v>
      </c>
      <c r="T247" s="1" t="s">
        <v>17</v>
      </c>
      <c r="V247" s="1" t="s">
        <v>2336</v>
      </c>
      <c r="Y247" s="1" t="s">
        <v>17</v>
      </c>
      <c r="Z247" s="1" t="s">
        <v>17</v>
      </c>
      <c r="AA247" s="1" t="s">
        <v>45</v>
      </c>
      <c r="AB247" s="1" t="s">
        <v>17</v>
      </c>
      <c r="AD247" s="1" t="s">
        <v>17</v>
      </c>
      <c r="AE247" s="1" t="s">
        <v>17</v>
      </c>
      <c r="AF247" s="1" t="s">
        <v>17</v>
      </c>
      <c r="AG247" s="1" t="s">
        <v>17</v>
      </c>
      <c r="AH247" s="1" t="s">
        <v>17</v>
      </c>
      <c r="AI247" s="1" t="s">
        <v>17</v>
      </c>
      <c r="AJ247" s="1" t="s">
        <v>17</v>
      </c>
      <c r="AK247" s="1" t="s">
        <v>17</v>
      </c>
      <c r="AS247" s="1" t="s">
        <v>17</v>
      </c>
      <c r="AT247" s="1" t="s">
        <v>2337</v>
      </c>
      <c r="AU247" s="1" t="s">
        <v>2338</v>
      </c>
      <c r="AV247" s="1" t="s">
        <v>2339</v>
      </c>
      <c r="AW247" s="1" t="s">
        <v>2340</v>
      </c>
    </row>
    <row r="248" spans="1:49">
      <c r="A248" s="1" t="s">
        <v>212</v>
      </c>
      <c r="B248" s="1" t="s">
        <v>2341</v>
      </c>
      <c r="C248" s="1" t="s">
        <v>1244</v>
      </c>
      <c r="E248" s="1" t="s">
        <v>2342</v>
      </c>
      <c r="F248" s="1" t="s">
        <v>45</v>
      </c>
      <c r="G248" s="1" t="s">
        <v>2342</v>
      </c>
      <c r="H248" s="1" t="s">
        <v>622</v>
      </c>
      <c r="I248" s="1" t="s">
        <v>2328</v>
      </c>
      <c r="L248" s="1" t="s">
        <v>640</v>
      </c>
      <c r="N248" s="1" t="s">
        <v>592</v>
      </c>
      <c r="O248" s="1" t="s">
        <v>2343</v>
      </c>
      <c r="S248" s="1" t="s">
        <v>17</v>
      </c>
      <c r="T248" s="1" t="s">
        <v>17</v>
      </c>
      <c r="V248" s="1" t="s">
        <v>2343</v>
      </c>
      <c r="Y248" s="1" t="s">
        <v>17</v>
      </c>
      <c r="Z248" s="1" t="s">
        <v>17</v>
      </c>
      <c r="AA248" s="1" t="s">
        <v>45</v>
      </c>
      <c r="AB248" s="1" t="s">
        <v>17</v>
      </c>
      <c r="AD248" s="1" t="s">
        <v>17</v>
      </c>
      <c r="AE248" s="1" t="s">
        <v>17</v>
      </c>
      <c r="AF248" s="1" t="s">
        <v>17</v>
      </c>
      <c r="AG248" s="1" t="s">
        <v>17</v>
      </c>
      <c r="AH248" s="1" t="s">
        <v>17</v>
      </c>
      <c r="AI248" s="1" t="s">
        <v>17</v>
      </c>
      <c r="AJ248" s="1" t="s">
        <v>17</v>
      </c>
      <c r="AK248" s="1" t="s">
        <v>17</v>
      </c>
      <c r="AS248" s="1" t="s">
        <v>17</v>
      </c>
      <c r="AT248" s="1" t="s">
        <v>2344</v>
      </c>
      <c r="AU248" s="1" t="s">
        <v>2345</v>
      </c>
      <c r="AV248" s="1" t="s">
        <v>2346</v>
      </c>
      <c r="AW248" s="1" t="s">
        <v>2347</v>
      </c>
    </row>
    <row r="249" spans="1:49">
      <c r="A249" s="1" t="s">
        <v>212</v>
      </c>
      <c r="B249" s="1" t="s">
        <v>2348</v>
      </c>
      <c r="C249" s="1" t="s">
        <v>1252</v>
      </c>
      <c r="E249" s="1" t="s">
        <v>2349</v>
      </c>
      <c r="F249" s="1" t="s">
        <v>45</v>
      </c>
      <c r="G249" s="1" t="s">
        <v>2349</v>
      </c>
      <c r="H249" s="1" t="s">
        <v>684</v>
      </c>
      <c r="L249" s="1" t="s">
        <v>591</v>
      </c>
      <c r="N249" s="1" t="s">
        <v>592</v>
      </c>
      <c r="O249" s="1" t="s">
        <v>2350</v>
      </c>
      <c r="S249" s="1" t="s">
        <v>17</v>
      </c>
      <c r="T249" s="1" t="s">
        <v>17</v>
      </c>
      <c r="V249" s="1" t="s">
        <v>2350</v>
      </c>
      <c r="Y249" s="1" t="s">
        <v>17</v>
      </c>
      <c r="Z249" s="1" t="s">
        <v>17</v>
      </c>
      <c r="AA249" s="1" t="s">
        <v>45</v>
      </c>
      <c r="AB249" s="1" t="s">
        <v>17</v>
      </c>
      <c r="AD249" s="1" t="s">
        <v>17</v>
      </c>
      <c r="AE249" s="1" t="s">
        <v>17</v>
      </c>
      <c r="AF249" s="1" t="s">
        <v>17</v>
      </c>
      <c r="AG249" s="1" t="s">
        <v>17</v>
      </c>
      <c r="AH249" s="1" t="s">
        <v>17</v>
      </c>
      <c r="AI249" s="1" t="s">
        <v>17</v>
      </c>
      <c r="AJ249" s="1" t="s">
        <v>17</v>
      </c>
      <c r="AK249" s="1" t="s">
        <v>17</v>
      </c>
      <c r="AS249" s="1" t="s">
        <v>17</v>
      </c>
      <c r="AT249" s="1" t="s">
        <v>2351</v>
      </c>
      <c r="AU249" s="1" t="s">
        <v>2352</v>
      </c>
      <c r="AV249" s="1" t="s">
        <v>2353</v>
      </c>
      <c r="AW249" s="1" t="s">
        <v>2354</v>
      </c>
    </row>
    <row r="250" spans="1:49" ht="100">
      <c r="A250" s="1" t="s">
        <v>212</v>
      </c>
      <c r="B250" s="1" t="s">
        <v>2355</v>
      </c>
      <c r="C250" s="1" t="s">
        <v>1260</v>
      </c>
      <c r="E250" s="1" t="s">
        <v>2356</v>
      </c>
      <c r="F250" s="1" t="s">
        <v>45</v>
      </c>
      <c r="G250" s="1" t="s">
        <v>2356</v>
      </c>
      <c r="H250" s="1" t="s">
        <v>598</v>
      </c>
      <c r="I250" s="1" t="s">
        <v>2357</v>
      </c>
      <c r="L250" s="1" t="s">
        <v>640</v>
      </c>
      <c r="N250" s="1" t="s">
        <v>592</v>
      </c>
      <c r="O250" s="1" t="s">
        <v>2358</v>
      </c>
      <c r="S250" s="1" t="s">
        <v>17</v>
      </c>
      <c r="T250" s="1" t="s">
        <v>17</v>
      </c>
      <c r="U250" s="1" t="s">
        <v>2359</v>
      </c>
      <c r="V250" s="1" t="s">
        <v>2358</v>
      </c>
      <c r="Y250" s="1" t="s">
        <v>17</v>
      </c>
      <c r="Z250" s="1" t="s">
        <v>17</v>
      </c>
      <c r="AA250" s="1" t="s">
        <v>45</v>
      </c>
      <c r="AB250" s="1" t="s">
        <v>17</v>
      </c>
      <c r="AD250" s="1" t="s">
        <v>17</v>
      </c>
      <c r="AE250" s="1" t="s">
        <v>17</v>
      </c>
      <c r="AF250" s="1" t="s">
        <v>17</v>
      </c>
      <c r="AG250" s="1" t="s">
        <v>17</v>
      </c>
      <c r="AH250" s="1" t="s">
        <v>17</v>
      </c>
      <c r="AI250" s="1" t="s">
        <v>17</v>
      </c>
      <c r="AJ250" s="1" t="s">
        <v>17</v>
      </c>
      <c r="AK250" s="1" t="s">
        <v>17</v>
      </c>
      <c r="AQ250" s="1" t="s">
        <v>600</v>
      </c>
      <c r="AS250" s="1" t="s">
        <v>17</v>
      </c>
      <c r="AT250" s="1" t="s">
        <v>2360</v>
      </c>
      <c r="AU250" s="1" t="s">
        <v>2361</v>
      </c>
      <c r="AV250" s="1" t="s">
        <v>2362</v>
      </c>
      <c r="AW250" s="1" t="s">
        <v>2363</v>
      </c>
    </row>
    <row r="251" spans="1:49" ht="200">
      <c r="A251" s="1" t="s">
        <v>212</v>
      </c>
      <c r="B251" s="1" t="s">
        <v>2364</v>
      </c>
      <c r="C251" s="1" t="s">
        <v>1268</v>
      </c>
      <c r="E251" s="1" t="s">
        <v>2365</v>
      </c>
      <c r="F251" s="1" t="s">
        <v>45</v>
      </c>
      <c r="G251" s="1" t="s">
        <v>2365</v>
      </c>
      <c r="H251" s="1" t="s">
        <v>2366</v>
      </c>
      <c r="I251" s="1" t="s">
        <v>2367</v>
      </c>
      <c r="L251" s="1" t="s">
        <v>640</v>
      </c>
      <c r="N251" s="1" t="s">
        <v>592</v>
      </c>
      <c r="O251" s="1" t="s">
        <v>2368</v>
      </c>
      <c r="S251" s="1" t="s">
        <v>17</v>
      </c>
      <c r="T251" s="1" t="s">
        <v>17</v>
      </c>
      <c r="U251" s="1" t="s">
        <v>2369</v>
      </c>
      <c r="V251" s="1" t="s">
        <v>2370</v>
      </c>
      <c r="Y251" s="1" t="s">
        <v>17</v>
      </c>
      <c r="Z251" s="1" t="s">
        <v>17</v>
      </c>
      <c r="AA251" s="1" t="s">
        <v>45</v>
      </c>
      <c r="AB251" s="1" t="s">
        <v>17</v>
      </c>
      <c r="AD251" s="1" t="s">
        <v>17</v>
      </c>
      <c r="AE251" s="1" t="s">
        <v>17</v>
      </c>
      <c r="AF251" s="1" t="s">
        <v>17</v>
      </c>
      <c r="AG251" s="1" t="s">
        <v>17</v>
      </c>
      <c r="AH251" s="1" t="s">
        <v>17</v>
      </c>
      <c r="AI251" s="1" t="s">
        <v>17</v>
      </c>
      <c r="AJ251" s="1" t="s">
        <v>17</v>
      </c>
      <c r="AK251" s="1" t="s">
        <v>45</v>
      </c>
      <c r="AP251" s="1" t="s">
        <v>632</v>
      </c>
      <c r="AQ251" s="1" t="s">
        <v>600</v>
      </c>
      <c r="AS251" s="1" t="s">
        <v>17</v>
      </c>
      <c r="AT251" s="1" t="s">
        <v>2371</v>
      </c>
      <c r="AU251" s="1" t="s">
        <v>2372</v>
      </c>
      <c r="AV251" s="1" t="s">
        <v>2373</v>
      </c>
      <c r="AW251" s="1" t="s">
        <v>2374</v>
      </c>
    </row>
    <row r="252" spans="1:49" ht="100">
      <c r="A252" s="4" t="s">
        <v>218</v>
      </c>
      <c r="B252" s="4" t="s">
        <v>2220</v>
      </c>
      <c r="C252" s="4" t="s">
        <v>53</v>
      </c>
      <c r="E252" s="4" t="s">
        <v>2375</v>
      </c>
      <c r="F252" s="4" t="s">
        <v>45</v>
      </c>
      <c r="G252" s="4" t="s">
        <v>2375</v>
      </c>
      <c r="H252" s="4" t="s">
        <v>629</v>
      </c>
      <c r="L252" s="4" t="s">
        <v>630</v>
      </c>
      <c r="N252" s="4" t="s">
        <v>592</v>
      </c>
      <c r="O252" s="4" t="s">
        <v>947</v>
      </c>
      <c r="S252" s="4" t="s">
        <v>17</v>
      </c>
      <c r="T252" s="4" t="s">
        <v>17</v>
      </c>
      <c r="V252" s="4" t="s">
        <v>947</v>
      </c>
      <c r="Y252" s="4" t="s">
        <v>17</v>
      </c>
      <c r="Z252" s="4" t="s">
        <v>17</v>
      </c>
      <c r="AA252" s="4" t="s">
        <v>45</v>
      </c>
      <c r="AB252" s="4" t="s">
        <v>17</v>
      </c>
      <c r="AD252" s="4" t="s">
        <v>17</v>
      </c>
      <c r="AE252" s="4" t="s">
        <v>17</v>
      </c>
      <c r="AF252" s="4" t="s">
        <v>17</v>
      </c>
      <c r="AG252" s="4" t="s">
        <v>17</v>
      </c>
      <c r="AH252" s="4" t="s">
        <v>17</v>
      </c>
      <c r="AI252" s="4" t="s">
        <v>17</v>
      </c>
      <c r="AJ252" s="4" t="s">
        <v>17</v>
      </c>
      <c r="AK252" s="4" t="s">
        <v>17</v>
      </c>
      <c r="AQ252" s="4" t="s">
        <v>600</v>
      </c>
      <c r="AS252" s="4" t="s">
        <v>17</v>
      </c>
      <c r="AT252" s="4" t="s">
        <v>2376</v>
      </c>
      <c r="AU252" s="4" t="s">
        <v>2377</v>
      </c>
      <c r="AV252" s="4" t="s">
        <v>2378</v>
      </c>
      <c r="AW252" s="4" t="s">
        <v>2379</v>
      </c>
    </row>
    <row r="253" spans="1:49" ht="25">
      <c r="A253" s="4" t="s">
        <v>218</v>
      </c>
      <c r="B253" s="4" t="s">
        <v>2226</v>
      </c>
      <c r="C253" s="4" t="s">
        <v>60</v>
      </c>
      <c r="E253" s="4" t="s">
        <v>2380</v>
      </c>
      <c r="F253" s="4" t="s">
        <v>45</v>
      </c>
      <c r="G253" s="4" t="s">
        <v>2380</v>
      </c>
      <c r="H253" s="4" t="s">
        <v>712</v>
      </c>
      <c r="I253" s="4" t="s">
        <v>821</v>
      </c>
      <c r="L253" s="4" t="s">
        <v>640</v>
      </c>
      <c r="N253" s="4" t="s">
        <v>592</v>
      </c>
      <c r="O253" s="4" t="s">
        <v>2228</v>
      </c>
      <c r="S253" s="4" t="s">
        <v>17</v>
      </c>
      <c r="T253" s="4" t="s">
        <v>17</v>
      </c>
      <c r="V253" s="4" t="s">
        <v>2229</v>
      </c>
      <c r="Y253" s="4" t="s">
        <v>17</v>
      </c>
      <c r="Z253" s="4" t="s">
        <v>17</v>
      </c>
      <c r="AA253" s="4" t="s">
        <v>45</v>
      </c>
      <c r="AB253" s="4" t="s">
        <v>17</v>
      </c>
      <c r="AD253" s="4" t="s">
        <v>17</v>
      </c>
      <c r="AE253" s="4" t="s">
        <v>17</v>
      </c>
      <c r="AF253" s="4" t="s">
        <v>17</v>
      </c>
      <c r="AG253" s="4" t="s">
        <v>17</v>
      </c>
      <c r="AH253" s="4" t="s">
        <v>17</v>
      </c>
      <c r="AI253" s="4" t="s">
        <v>17</v>
      </c>
      <c r="AJ253" s="4" t="s">
        <v>17</v>
      </c>
      <c r="AK253" s="4" t="s">
        <v>17</v>
      </c>
      <c r="AS253" s="4" t="s">
        <v>17</v>
      </c>
      <c r="AT253" s="4" t="s">
        <v>2381</v>
      </c>
      <c r="AU253" s="4" t="s">
        <v>2382</v>
      </c>
      <c r="AV253" s="4" t="s">
        <v>2383</v>
      </c>
      <c r="AW253" s="4" t="s">
        <v>2384</v>
      </c>
    </row>
    <row r="254" spans="1:49">
      <c r="A254" s="4" t="s">
        <v>218</v>
      </c>
      <c r="B254" s="4" t="s">
        <v>2385</v>
      </c>
      <c r="C254" s="4" t="s">
        <v>72</v>
      </c>
      <c r="E254" s="4" t="s">
        <v>2386</v>
      </c>
      <c r="F254" s="4" t="s">
        <v>45</v>
      </c>
      <c r="G254" s="4" t="s">
        <v>2386</v>
      </c>
      <c r="H254" s="4" t="s">
        <v>622</v>
      </c>
      <c r="I254" s="4" t="s">
        <v>2387</v>
      </c>
      <c r="L254" s="4" t="s">
        <v>640</v>
      </c>
      <c r="N254" s="4" t="s">
        <v>592</v>
      </c>
      <c r="O254" s="4" t="s">
        <v>2388</v>
      </c>
      <c r="S254" s="4" t="s">
        <v>17</v>
      </c>
      <c r="T254" s="4" t="s">
        <v>17</v>
      </c>
      <c r="V254" s="4" t="s">
        <v>2389</v>
      </c>
      <c r="Y254" s="4" t="s">
        <v>17</v>
      </c>
      <c r="Z254" s="4" t="s">
        <v>17</v>
      </c>
      <c r="AA254" s="4" t="s">
        <v>45</v>
      </c>
      <c r="AB254" s="4" t="s">
        <v>17</v>
      </c>
      <c r="AD254" s="4" t="s">
        <v>17</v>
      </c>
      <c r="AE254" s="4" t="s">
        <v>17</v>
      </c>
      <c r="AF254" s="4" t="s">
        <v>17</v>
      </c>
      <c r="AG254" s="4" t="s">
        <v>17</v>
      </c>
      <c r="AH254" s="4" t="s">
        <v>17</v>
      </c>
      <c r="AI254" s="4" t="s">
        <v>17</v>
      </c>
      <c r="AJ254" s="4" t="s">
        <v>17</v>
      </c>
      <c r="AK254" s="4" t="s">
        <v>17</v>
      </c>
      <c r="AS254" s="4" t="s">
        <v>17</v>
      </c>
      <c r="AT254" s="4" t="s">
        <v>2390</v>
      </c>
      <c r="AU254" s="4" t="s">
        <v>2391</v>
      </c>
      <c r="AV254" s="4" t="s">
        <v>2392</v>
      </c>
      <c r="AW254" s="4" t="s">
        <v>2393</v>
      </c>
    </row>
    <row r="255" spans="1:49">
      <c r="A255" s="4" t="s">
        <v>218</v>
      </c>
      <c r="B255" s="4" t="s">
        <v>2394</v>
      </c>
      <c r="C255" s="4" t="s">
        <v>77</v>
      </c>
      <c r="E255" s="4" t="s">
        <v>2395</v>
      </c>
      <c r="F255" s="4" t="s">
        <v>45</v>
      </c>
      <c r="G255" s="4" t="s">
        <v>2395</v>
      </c>
      <c r="H255" s="4" t="s">
        <v>2272</v>
      </c>
      <c r="L255" s="4" t="s">
        <v>591</v>
      </c>
      <c r="N255" s="4" t="s">
        <v>592</v>
      </c>
      <c r="O255" s="4" t="s">
        <v>2396</v>
      </c>
      <c r="S255" s="4" t="s">
        <v>17</v>
      </c>
      <c r="T255" s="4" t="s">
        <v>17</v>
      </c>
      <c r="V255" s="4" t="s">
        <v>2396</v>
      </c>
      <c r="Y255" s="4" t="s">
        <v>17</v>
      </c>
      <c r="Z255" s="4" t="s">
        <v>17</v>
      </c>
      <c r="AA255" s="4" t="s">
        <v>45</v>
      </c>
      <c r="AB255" s="4" t="s">
        <v>17</v>
      </c>
      <c r="AD255" s="4" t="s">
        <v>17</v>
      </c>
      <c r="AE255" s="4" t="s">
        <v>45</v>
      </c>
      <c r="AF255" s="4" t="s">
        <v>17</v>
      </c>
      <c r="AG255" s="4" t="s">
        <v>17</v>
      </c>
      <c r="AH255" s="4" t="s">
        <v>17</v>
      </c>
      <c r="AI255" s="4" t="s">
        <v>17</v>
      </c>
      <c r="AJ255" s="4" t="s">
        <v>17</v>
      </c>
      <c r="AK255" s="4" t="s">
        <v>17</v>
      </c>
      <c r="AS255" s="4" t="s">
        <v>17</v>
      </c>
      <c r="AT255" s="4" t="s">
        <v>2397</v>
      </c>
      <c r="AU255" s="4" t="s">
        <v>2398</v>
      </c>
      <c r="AV255" s="4" t="s">
        <v>2399</v>
      </c>
      <c r="AW255" s="4" t="s">
        <v>2400</v>
      </c>
    </row>
    <row r="256" spans="1:49" ht="100">
      <c r="A256" s="4" t="s">
        <v>218</v>
      </c>
      <c r="B256" s="4" t="s">
        <v>2401</v>
      </c>
      <c r="C256" s="4" t="s">
        <v>82</v>
      </c>
      <c r="E256" s="4" t="s">
        <v>2402</v>
      </c>
      <c r="F256" s="4" t="s">
        <v>45</v>
      </c>
      <c r="G256" s="4" t="s">
        <v>2402</v>
      </c>
      <c r="H256" s="4" t="s">
        <v>598</v>
      </c>
      <c r="I256" s="4" t="s">
        <v>2297</v>
      </c>
      <c r="L256" s="4" t="s">
        <v>640</v>
      </c>
      <c r="N256" s="4" t="s">
        <v>592</v>
      </c>
      <c r="O256" s="4" t="s">
        <v>2403</v>
      </c>
      <c r="S256" s="4" t="s">
        <v>17</v>
      </c>
      <c r="T256" s="4" t="s">
        <v>17</v>
      </c>
      <c r="U256" s="4" t="s">
        <v>2299</v>
      </c>
      <c r="V256" s="4" t="s">
        <v>2404</v>
      </c>
      <c r="Y256" s="4" t="s">
        <v>17</v>
      </c>
      <c r="Z256" s="4" t="s">
        <v>17</v>
      </c>
      <c r="AA256" s="4" t="s">
        <v>45</v>
      </c>
      <c r="AB256" s="4" t="s">
        <v>17</v>
      </c>
      <c r="AD256" s="4" t="s">
        <v>17</v>
      </c>
      <c r="AE256" s="4" t="s">
        <v>17</v>
      </c>
      <c r="AF256" s="4" t="s">
        <v>17</v>
      </c>
      <c r="AG256" s="4" t="s">
        <v>17</v>
      </c>
      <c r="AH256" s="4" t="s">
        <v>17</v>
      </c>
      <c r="AI256" s="4" t="s">
        <v>17</v>
      </c>
      <c r="AJ256" s="4" t="s">
        <v>17</v>
      </c>
      <c r="AK256" s="4" t="s">
        <v>17</v>
      </c>
      <c r="AQ256" s="4" t="s">
        <v>600</v>
      </c>
      <c r="AS256" s="4" t="s">
        <v>17</v>
      </c>
      <c r="AT256" s="4" t="s">
        <v>2405</v>
      </c>
      <c r="AU256" s="4" t="s">
        <v>2406</v>
      </c>
      <c r="AV256" s="4" t="s">
        <v>2407</v>
      </c>
      <c r="AW256" s="4" t="s">
        <v>2408</v>
      </c>
    </row>
    <row r="257" spans="1:49">
      <c r="A257" s="4" t="s">
        <v>218</v>
      </c>
      <c r="B257" s="4" t="s">
        <v>2409</v>
      </c>
      <c r="C257" s="4" t="s">
        <v>88</v>
      </c>
      <c r="E257" s="4" t="s">
        <v>2410</v>
      </c>
      <c r="F257" s="4" t="s">
        <v>45</v>
      </c>
      <c r="G257" s="4" t="s">
        <v>2410</v>
      </c>
      <c r="H257" s="4" t="s">
        <v>712</v>
      </c>
      <c r="I257" s="4" t="s">
        <v>821</v>
      </c>
      <c r="L257" s="4" t="s">
        <v>640</v>
      </c>
      <c r="N257" s="4" t="s">
        <v>592</v>
      </c>
      <c r="O257" s="4" t="s">
        <v>2411</v>
      </c>
      <c r="S257" s="4" t="s">
        <v>17</v>
      </c>
      <c r="T257" s="4" t="s">
        <v>17</v>
      </c>
      <c r="V257" s="4" t="s">
        <v>2412</v>
      </c>
      <c r="Y257" s="4" t="s">
        <v>17</v>
      </c>
      <c r="Z257" s="4" t="s">
        <v>17</v>
      </c>
      <c r="AA257" s="4" t="s">
        <v>45</v>
      </c>
      <c r="AB257" s="4" t="s">
        <v>17</v>
      </c>
      <c r="AD257" s="4" t="s">
        <v>17</v>
      </c>
      <c r="AE257" s="4" t="s">
        <v>17</v>
      </c>
      <c r="AF257" s="4" t="s">
        <v>17</v>
      </c>
      <c r="AG257" s="4" t="s">
        <v>17</v>
      </c>
      <c r="AH257" s="4" t="s">
        <v>17</v>
      </c>
      <c r="AI257" s="4" t="s">
        <v>17</v>
      </c>
      <c r="AJ257" s="4" t="s">
        <v>17</v>
      </c>
      <c r="AK257" s="4" t="s">
        <v>17</v>
      </c>
      <c r="AS257" s="4" t="s">
        <v>17</v>
      </c>
      <c r="AT257" s="4" t="s">
        <v>2413</v>
      </c>
      <c r="AU257" s="4" t="s">
        <v>2414</v>
      </c>
      <c r="AV257" s="4" t="s">
        <v>2415</v>
      </c>
      <c r="AW257" s="4" t="s">
        <v>2416</v>
      </c>
    </row>
    <row r="258" spans="1:49">
      <c r="A258" s="4" t="s">
        <v>218</v>
      </c>
      <c r="B258" s="4" t="s">
        <v>2270</v>
      </c>
      <c r="C258" s="4" t="s">
        <v>93</v>
      </c>
      <c r="E258" s="4" t="s">
        <v>2417</v>
      </c>
      <c r="F258" s="4" t="s">
        <v>45</v>
      </c>
      <c r="G258" s="4" t="s">
        <v>2417</v>
      </c>
      <c r="H258" s="4" t="s">
        <v>2272</v>
      </c>
      <c r="L258" s="4" t="s">
        <v>591</v>
      </c>
      <c r="N258" s="4" t="s">
        <v>592</v>
      </c>
      <c r="O258" s="4" t="s">
        <v>2273</v>
      </c>
      <c r="S258" s="4" t="s">
        <v>17</v>
      </c>
      <c r="T258" s="4" t="s">
        <v>17</v>
      </c>
      <c r="V258" s="4" t="s">
        <v>2273</v>
      </c>
      <c r="Y258" s="4" t="s">
        <v>17</v>
      </c>
      <c r="Z258" s="4" t="s">
        <v>17</v>
      </c>
      <c r="AA258" s="4" t="s">
        <v>45</v>
      </c>
      <c r="AB258" s="4" t="s">
        <v>17</v>
      </c>
      <c r="AD258" s="4" t="s">
        <v>17</v>
      </c>
      <c r="AE258" s="4" t="s">
        <v>45</v>
      </c>
      <c r="AF258" s="4" t="s">
        <v>17</v>
      </c>
      <c r="AG258" s="4" t="s">
        <v>17</v>
      </c>
      <c r="AH258" s="4" t="s">
        <v>17</v>
      </c>
      <c r="AI258" s="4" t="s">
        <v>17</v>
      </c>
      <c r="AJ258" s="4" t="s">
        <v>17</v>
      </c>
      <c r="AK258" s="4" t="s">
        <v>17</v>
      </c>
      <c r="AS258" s="4" t="s">
        <v>17</v>
      </c>
      <c r="AT258" s="4" t="s">
        <v>2418</v>
      </c>
      <c r="AU258" s="4" t="s">
        <v>2419</v>
      </c>
      <c r="AV258" s="4" t="s">
        <v>2420</v>
      </c>
      <c r="AW258" s="4" t="s">
        <v>2421</v>
      </c>
    </row>
    <row r="259" spans="1:49" ht="100">
      <c r="A259" s="4" t="s">
        <v>218</v>
      </c>
      <c r="B259" s="4" t="s">
        <v>2278</v>
      </c>
      <c r="C259" s="4" t="s">
        <v>98</v>
      </c>
      <c r="E259" s="4" t="s">
        <v>2422</v>
      </c>
      <c r="F259" s="4" t="s">
        <v>45</v>
      </c>
      <c r="G259" s="4" t="s">
        <v>2422</v>
      </c>
      <c r="H259" s="4" t="s">
        <v>598</v>
      </c>
      <c r="I259" s="4" t="s">
        <v>2280</v>
      </c>
      <c r="L259" s="4" t="s">
        <v>640</v>
      </c>
      <c r="N259" s="4" t="s">
        <v>592</v>
      </c>
      <c r="O259" s="4" t="s">
        <v>2423</v>
      </c>
      <c r="S259" s="4" t="s">
        <v>17</v>
      </c>
      <c r="T259" s="4" t="s">
        <v>17</v>
      </c>
      <c r="U259" s="4" t="s">
        <v>2282</v>
      </c>
      <c r="V259" s="4" t="s">
        <v>2424</v>
      </c>
      <c r="Y259" s="4" t="s">
        <v>17</v>
      </c>
      <c r="Z259" s="4" t="s">
        <v>17</v>
      </c>
      <c r="AA259" s="4" t="s">
        <v>45</v>
      </c>
      <c r="AB259" s="4" t="s">
        <v>17</v>
      </c>
      <c r="AD259" s="4" t="s">
        <v>17</v>
      </c>
      <c r="AE259" s="4" t="s">
        <v>17</v>
      </c>
      <c r="AF259" s="4" t="s">
        <v>17</v>
      </c>
      <c r="AG259" s="4" t="s">
        <v>17</v>
      </c>
      <c r="AH259" s="4" t="s">
        <v>17</v>
      </c>
      <c r="AI259" s="4" t="s">
        <v>17</v>
      </c>
      <c r="AJ259" s="4" t="s">
        <v>17</v>
      </c>
      <c r="AK259" s="4" t="s">
        <v>17</v>
      </c>
      <c r="AQ259" s="4" t="s">
        <v>600</v>
      </c>
      <c r="AS259" s="4" t="s">
        <v>17</v>
      </c>
      <c r="AT259" s="4" t="s">
        <v>2425</v>
      </c>
      <c r="AU259" s="4" t="s">
        <v>2426</v>
      </c>
      <c r="AV259" s="4" t="s">
        <v>2427</v>
      </c>
      <c r="AW259" s="4" t="s">
        <v>2428</v>
      </c>
    </row>
    <row r="260" spans="1:49">
      <c r="A260" s="4" t="s">
        <v>218</v>
      </c>
      <c r="B260" s="4" t="s">
        <v>2304</v>
      </c>
      <c r="C260" s="4" t="s">
        <v>811</v>
      </c>
      <c r="E260" s="4" t="s">
        <v>2429</v>
      </c>
      <c r="F260" s="4" t="s">
        <v>45</v>
      </c>
      <c r="G260" s="4" t="s">
        <v>2429</v>
      </c>
      <c r="H260" s="4" t="s">
        <v>622</v>
      </c>
      <c r="I260" s="4" t="s">
        <v>2306</v>
      </c>
      <c r="L260" s="4" t="s">
        <v>640</v>
      </c>
      <c r="N260" s="4" t="s">
        <v>592</v>
      </c>
      <c r="O260" s="4" t="s">
        <v>2307</v>
      </c>
      <c r="S260" s="4" t="s">
        <v>17</v>
      </c>
      <c r="T260" s="4" t="s">
        <v>17</v>
      </c>
      <c r="V260" s="4" t="s">
        <v>2307</v>
      </c>
      <c r="Y260" s="4" t="s">
        <v>17</v>
      </c>
      <c r="Z260" s="4" t="s">
        <v>17</v>
      </c>
      <c r="AA260" s="4" t="s">
        <v>45</v>
      </c>
      <c r="AB260" s="4" t="s">
        <v>17</v>
      </c>
      <c r="AD260" s="4" t="s">
        <v>17</v>
      </c>
      <c r="AE260" s="4" t="s">
        <v>17</v>
      </c>
      <c r="AF260" s="4" t="s">
        <v>17</v>
      </c>
      <c r="AG260" s="4" t="s">
        <v>17</v>
      </c>
      <c r="AH260" s="4" t="s">
        <v>17</v>
      </c>
      <c r="AI260" s="4" t="s">
        <v>17</v>
      </c>
      <c r="AJ260" s="4" t="s">
        <v>17</v>
      </c>
      <c r="AK260" s="4" t="s">
        <v>17</v>
      </c>
      <c r="AS260" s="4" t="s">
        <v>17</v>
      </c>
      <c r="AT260" s="4" t="s">
        <v>2430</v>
      </c>
      <c r="AU260" s="4" t="s">
        <v>2431</v>
      </c>
      <c r="AV260" s="4" t="s">
        <v>2432</v>
      </c>
      <c r="AW260" s="4" t="s">
        <v>2433</v>
      </c>
    </row>
    <row r="261" spans="1:49">
      <c r="A261" s="4" t="s">
        <v>218</v>
      </c>
      <c r="B261" s="4" t="s">
        <v>2312</v>
      </c>
      <c r="C261" s="4" t="s">
        <v>1228</v>
      </c>
      <c r="E261" s="4" t="s">
        <v>2434</v>
      </c>
      <c r="F261" s="4" t="s">
        <v>45</v>
      </c>
      <c r="G261" s="4" t="s">
        <v>2434</v>
      </c>
      <c r="H261" s="4" t="s">
        <v>622</v>
      </c>
      <c r="I261" s="4" t="s">
        <v>2306</v>
      </c>
      <c r="L261" s="4" t="s">
        <v>640</v>
      </c>
      <c r="N261" s="4" t="s">
        <v>592</v>
      </c>
      <c r="O261" s="4" t="s">
        <v>2314</v>
      </c>
      <c r="S261" s="4" t="s">
        <v>17</v>
      </c>
      <c r="T261" s="4" t="s">
        <v>17</v>
      </c>
      <c r="V261" s="4" t="s">
        <v>2314</v>
      </c>
      <c r="Y261" s="4" t="s">
        <v>17</v>
      </c>
      <c r="Z261" s="4" t="s">
        <v>17</v>
      </c>
      <c r="AA261" s="4" t="s">
        <v>45</v>
      </c>
      <c r="AB261" s="4" t="s">
        <v>17</v>
      </c>
      <c r="AD261" s="4" t="s">
        <v>17</v>
      </c>
      <c r="AE261" s="4" t="s">
        <v>17</v>
      </c>
      <c r="AF261" s="4" t="s">
        <v>17</v>
      </c>
      <c r="AG261" s="4" t="s">
        <v>17</v>
      </c>
      <c r="AH261" s="4" t="s">
        <v>17</v>
      </c>
      <c r="AI261" s="4" t="s">
        <v>17</v>
      </c>
      <c r="AJ261" s="4" t="s">
        <v>17</v>
      </c>
      <c r="AK261" s="4" t="s">
        <v>17</v>
      </c>
      <c r="AS261" s="4" t="s">
        <v>17</v>
      </c>
      <c r="AT261" s="4" t="s">
        <v>2435</v>
      </c>
      <c r="AU261" s="4" t="s">
        <v>2436</v>
      </c>
      <c r="AV261" s="4" t="s">
        <v>2437</v>
      </c>
      <c r="AW261" s="4" t="s">
        <v>2438</v>
      </c>
    </row>
    <row r="262" spans="1:49">
      <c r="A262" s="4" t="s">
        <v>218</v>
      </c>
      <c r="B262" s="4" t="s">
        <v>2319</v>
      </c>
      <c r="C262" s="4" t="s">
        <v>1236</v>
      </c>
      <c r="E262" s="4" t="s">
        <v>2439</v>
      </c>
      <c r="F262" s="4" t="s">
        <v>45</v>
      </c>
      <c r="G262" s="4" t="s">
        <v>2439</v>
      </c>
      <c r="H262" s="4" t="s">
        <v>622</v>
      </c>
      <c r="I262" s="4" t="s">
        <v>2306</v>
      </c>
      <c r="L262" s="4" t="s">
        <v>640</v>
      </c>
      <c r="N262" s="4" t="s">
        <v>592</v>
      </c>
      <c r="O262" s="4" t="s">
        <v>2321</v>
      </c>
      <c r="S262" s="4" t="s">
        <v>17</v>
      </c>
      <c r="T262" s="4" t="s">
        <v>17</v>
      </c>
      <c r="V262" s="4" t="s">
        <v>2321</v>
      </c>
      <c r="Y262" s="4" t="s">
        <v>17</v>
      </c>
      <c r="Z262" s="4" t="s">
        <v>17</v>
      </c>
      <c r="AA262" s="4" t="s">
        <v>45</v>
      </c>
      <c r="AB262" s="4" t="s">
        <v>17</v>
      </c>
      <c r="AD262" s="4" t="s">
        <v>17</v>
      </c>
      <c r="AE262" s="4" t="s">
        <v>17</v>
      </c>
      <c r="AF262" s="4" t="s">
        <v>17</v>
      </c>
      <c r="AG262" s="4" t="s">
        <v>17</v>
      </c>
      <c r="AH262" s="4" t="s">
        <v>17</v>
      </c>
      <c r="AI262" s="4" t="s">
        <v>17</v>
      </c>
      <c r="AJ262" s="4" t="s">
        <v>17</v>
      </c>
      <c r="AK262" s="4" t="s">
        <v>17</v>
      </c>
      <c r="AS262" s="4" t="s">
        <v>17</v>
      </c>
      <c r="AT262" s="4" t="s">
        <v>2440</v>
      </c>
      <c r="AU262" s="4" t="s">
        <v>2441</v>
      </c>
      <c r="AV262" s="4" t="s">
        <v>2442</v>
      </c>
      <c r="AW262" s="4" t="s">
        <v>2443</v>
      </c>
    </row>
    <row r="263" spans="1:49">
      <c r="A263" s="4" t="s">
        <v>218</v>
      </c>
      <c r="B263" s="4" t="s">
        <v>2334</v>
      </c>
      <c r="C263" s="4" t="s">
        <v>1244</v>
      </c>
      <c r="E263" s="4" t="s">
        <v>2444</v>
      </c>
      <c r="F263" s="4" t="s">
        <v>45</v>
      </c>
      <c r="G263" s="4" t="s">
        <v>2444</v>
      </c>
      <c r="H263" s="4" t="s">
        <v>622</v>
      </c>
      <c r="I263" s="4" t="s">
        <v>2328</v>
      </c>
      <c r="L263" s="4" t="s">
        <v>640</v>
      </c>
      <c r="N263" s="4" t="s">
        <v>592</v>
      </c>
      <c r="O263" s="4" t="s">
        <v>2336</v>
      </c>
      <c r="S263" s="4" t="s">
        <v>17</v>
      </c>
      <c r="T263" s="4" t="s">
        <v>17</v>
      </c>
      <c r="V263" s="4" t="s">
        <v>2336</v>
      </c>
      <c r="Y263" s="4" t="s">
        <v>17</v>
      </c>
      <c r="Z263" s="4" t="s">
        <v>17</v>
      </c>
      <c r="AA263" s="4" t="s">
        <v>45</v>
      </c>
      <c r="AB263" s="4" t="s">
        <v>17</v>
      </c>
      <c r="AD263" s="4" t="s">
        <v>17</v>
      </c>
      <c r="AE263" s="4" t="s">
        <v>17</v>
      </c>
      <c r="AF263" s="4" t="s">
        <v>17</v>
      </c>
      <c r="AG263" s="4" t="s">
        <v>17</v>
      </c>
      <c r="AH263" s="4" t="s">
        <v>17</v>
      </c>
      <c r="AI263" s="4" t="s">
        <v>17</v>
      </c>
      <c r="AJ263" s="4" t="s">
        <v>17</v>
      </c>
      <c r="AK263" s="4" t="s">
        <v>17</v>
      </c>
      <c r="AS263" s="4" t="s">
        <v>17</v>
      </c>
      <c r="AT263" s="4" t="s">
        <v>2445</v>
      </c>
      <c r="AU263" s="4" t="s">
        <v>2446</v>
      </c>
      <c r="AV263" s="4" t="s">
        <v>2447</v>
      </c>
      <c r="AW263" s="4" t="s">
        <v>2448</v>
      </c>
    </row>
    <row r="264" spans="1:49">
      <c r="A264" s="4" t="s">
        <v>218</v>
      </c>
      <c r="B264" s="4" t="s">
        <v>2341</v>
      </c>
      <c r="C264" s="4" t="s">
        <v>1252</v>
      </c>
      <c r="E264" s="4" t="s">
        <v>2449</v>
      </c>
      <c r="F264" s="4" t="s">
        <v>45</v>
      </c>
      <c r="G264" s="4" t="s">
        <v>2449</v>
      </c>
      <c r="H264" s="4" t="s">
        <v>622</v>
      </c>
      <c r="I264" s="4" t="s">
        <v>2328</v>
      </c>
      <c r="L264" s="4" t="s">
        <v>640</v>
      </c>
      <c r="N264" s="4" t="s">
        <v>592</v>
      </c>
      <c r="O264" s="4" t="s">
        <v>2343</v>
      </c>
      <c r="S264" s="4" t="s">
        <v>17</v>
      </c>
      <c r="T264" s="4" t="s">
        <v>17</v>
      </c>
      <c r="V264" s="4" t="s">
        <v>2343</v>
      </c>
      <c r="Y264" s="4" t="s">
        <v>17</v>
      </c>
      <c r="Z264" s="4" t="s">
        <v>17</v>
      </c>
      <c r="AA264" s="4" t="s">
        <v>45</v>
      </c>
      <c r="AB264" s="4" t="s">
        <v>17</v>
      </c>
      <c r="AD264" s="4" t="s">
        <v>17</v>
      </c>
      <c r="AE264" s="4" t="s">
        <v>17</v>
      </c>
      <c r="AF264" s="4" t="s">
        <v>17</v>
      </c>
      <c r="AG264" s="4" t="s">
        <v>17</v>
      </c>
      <c r="AH264" s="4" t="s">
        <v>17</v>
      </c>
      <c r="AI264" s="4" t="s">
        <v>17</v>
      </c>
      <c r="AJ264" s="4" t="s">
        <v>17</v>
      </c>
      <c r="AK264" s="4" t="s">
        <v>17</v>
      </c>
      <c r="AS264" s="4" t="s">
        <v>17</v>
      </c>
      <c r="AT264" s="4" t="s">
        <v>2450</v>
      </c>
      <c r="AU264" s="4" t="s">
        <v>2451</v>
      </c>
      <c r="AV264" s="4" t="s">
        <v>2452</v>
      </c>
      <c r="AW264" s="4" t="s">
        <v>2453</v>
      </c>
    </row>
    <row r="265" spans="1:49">
      <c r="A265" s="4" t="s">
        <v>218</v>
      </c>
      <c r="B265" s="4" t="s">
        <v>2326</v>
      </c>
      <c r="C265" s="4" t="s">
        <v>1260</v>
      </c>
      <c r="E265" s="4" t="s">
        <v>2454</v>
      </c>
      <c r="F265" s="4" t="s">
        <v>45</v>
      </c>
      <c r="G265" s="4" t="s">
        <v>2454</v>
      </c>
      <c r="H265" s="4" t="s">
        <v>622</v>
      </c>
      <c r="I265" s="4" t="s">
        <v>2328</v>
      </c>
      <c r="L265" s="4" t="s">
        <v>640</v>
      </c>
      <c r="N265" s="4" t="s">
        <v>592</v>
      </c>
      <c r="O265" s="4" t="s">
        <v>2329</v>
      </c>
      <c r="S265" s="4" t="s">
        <v>17</v>
      </c>
      <c r="T265" s="4" t="s">
        <v>17</v>
      </c>
      <c r="V265" s="4" t="s">
        <v>2329</v>
      </c>
      <c r="Y265" s="4" t="s">
        <v>17</v>
      </c>
      <c r="Z265" s="4" t="s">
        <v>17</v>
      </c>
      <c r="AA265" s="4" t="s">
        <v>45</v>
      </c>
      <c r="AB265" s="4" t="s">
        <v>17</v>
      </c>
      <c r="AD265" s="4" t="s">
        <v>17</v>
      </c>
      <c r="AE265" s="4" t="s">
        <v>17</v>
      </c>
      <c r="AF265" s="4" t="s">
        <v>17</v>
      </c>
      <c r="AG265" s="4" t="s">
        <v>17</v>
      </c>
      <c r="AH265" s="4" t="s">
        <v>17</v>
      </c>
      <c r="AI265" s="4" t="s">
        <v>17</v>
      </c>
      <c r="AJ265" s="4" t="s">
        <v>17</v>
      </c>
      <c r="AK265" s="4" t="s">
        <v>17</v>
      </c>
      <c r="AS265" s="4" t="s">
        <v>17</v>
      </c>
      <c r="AT265" s="4" t="s">
        <v>2455</v>
      </c>
      <c r="AU265" s="4" t="s">
        <v>2456</v>
      </c>
      <c r="AV265" s="4" t="s">
        <v>2457</v>
      </c>
      <c r="AW265" s="4" t="s">
        <v>2458</v>
      </c>
    </row>
    <row r="266" spans="1:49">
      <c r="A266" s="4" t="s">
        <v>218</v>
      </c>
      <c r="B266" s="4" t="s">
        <v>2459</v>
      </c>
      <c r="C266" s="4" t="s">
        <v>1268</v>
      </c>
      <c r="E266" s="4" t="s">
        <v>2460</v>
      </c>
      <c r="F266" s="4" t="s">
        <v>45</v>
      </c>
      <c r="G266" s="4" t="s">
        <v>2460</v>
      </c>
      <c r="H266" s="4" t="s">
        <v>622</v>
      </c>
      <c r="I266" s="4" t="s">
        <v>2461</v>
      </c>
      <c r="L266" s="4" t="s">
        <v>640</v>
      </c>
      <c r="N266" s="4" t="s">
        <v>592</v>
      </c>
      <c r="O266" s="4" t="s">
        <v>2462</v>
      </c>
      <c r="S266" s="4" t="s">
        <v>17</v>
      </c>
      <c r="T266" s="4" t="s">
        <v>17</v>
      </c>
      <c r="V266" s="4" t="s">
        <v>2462</v>
      </c>
      <c r="Y266" s="4" t="s">
        <v>17</v>
      </c>
      <c r="Z266" s="4" t="s">
        <v>17</v>
      </c>
      <c r="AA266" s="4" t="s">
        <v>45</v>
      </c>
      <c r="AB266" s="4" t="s">
        <v>17</v>
      </c>
      <c r="AD266" s="4" t="s">
        <v>17</v>
      </c>
      <c r="AE266" s="4" t="s">
        <v>17</v>
      </c>
      <c r="AF266" s="4" t="s">
        <v>17</v>
      </c>
      <c r="AG266" s="4" t="s">
        <v>17</v>
      </c>
      <c r="AH266" s="4" t="s">
        <v>17</v>
      </c>
      <c r="AI266" s="4" t="s">
        <v>17</v>
      </c>
      <c r="AJ266" s="4" t="s">
        <v>17</v>
      </c>
      <c r="AK266" s="4" t="s">
        <v>17</v>
      </c>
      <c r="AS266" s="4" t="s">
        <v>17</v>
      </c>
      <c r="AT266" s="4" t="s">
        <v>2463</v>
      </c>
      <c r="AU266" s="4" t="s">
        <v>2464</v>
      </c>
      <c r="AV266" s="4" t="s">
        <v>2465</v>
      </c>
      <c r="AW266" s="4" t="s">
        <v>2466</v>
      </c>
    </row>
    <row r="267" spans="1:49" ht="25">
      <c r="A267" s="4" t="s">
        <v>218</v>
      </c>
      <c r="B267" s="4" t="s">
        <v>2467</v>
      </c>
      <c r="C267" s="4" t="s">
        <v>1284</v>
      </c>
      <c r="E267" s="4" t="s">
        <v>2468</v>
      </c>
      <c r="F267" s="4" t="s">
        <v>45</v>
      </c>
      <c r="G267" s="4" t="s">
        <v>2468</v>
      </c>
      <c r="H267" s="4" t="s">
        <v>712</v>
      </c>
      <c r="I267" s="4" t="s">
        <v>821</v>
      </c>
      <c r="L267" s="4" t="s">
        <v>640</v>
      </c>
      <c r="N267" s="4" t="s">
        <v>592</v>
      </c>
      <c r="O267" s="4" t="s">
        <v>2469</v>
      </c>
      <c r="S267" s="4" t="s">
        <v>17</v>
      </c>
      <c r="T267" s="4" t="s">
        <v>17</v>
      </c>
      <c r="V267" s="4" t="s">
        <v>2470</v>
      </c>
      <c r="Y267" s="4" t="s">
        <v>17</v>
      </c>
      <c r="Z267" s="4" t="s">
        <v>17</v>
      </c>
      <c r="AA267" s="4" t="s">
        <v>45</v>
      </c>
      <c r="AB267" s="4" t="s">
        <v>17</v>
      </c>
      <c r="AD267" s="4" t="s">
        <v>17</v>
      </c>
      <c r="AE267" s="4" t="s">
        <v>17</v>
      </c>
      <c r="AF267" s="4" t="s">
        <v>17</v>
      </c>
      <c r="AG267" s="4" t="s">
        <v>17</v>
      </c>
      <c r="AH267" s="4" t="s">
        <v>17</v>
      </c>
      <c r="AI267" s="4" t="s">
        <v>17</v>
      </c>
      <c r="AJ267" s="4" t="s">
        <v>17</v>
      </c>
      <c r="AK267" s="4" t="s">
        <v>17</v>
      </c>
      <c r="AS267" s="4" t="s">
        <v>17</v>
      </c>
      <c r="AT267" s="4" t="s">
        <v>2471</v>
      </c>
      <c r="AU267" s="4" t="s">
        <v>2472</v>
      </c>
      <c r="AV267" s="4" t="s">
        <v>2473</v>
      </c>
      <c r="AW267" s="4" t="s">
        <v>2474</v>
      </c>
    </row>
    <row r="268" spans="1:49" ht="25">
      <c r="A268" s="4" t="s">
        <v>218</v>
      </c>
      <c r="B268" s="4" t="s">
        <v>2287</v>
      </c>
      <c r="C268" s="4" t="s">
        <v>1292</v>
      </c>
      <c r="E268" s="4" t="s">
        <v>2475</v>
      </c>
      <c r="F268" s="4" t="s">
        <v>45</v>
      </c>
      <c r="G268" s="4" t="s">
        <v>2475</v>
      </c>
      <c r="H268" s="4" t="s">
        <v>2272</v>
      </c>
      <c r="L268" s="4" t="s">
        <v>591</v>
      </c>
      <c r="N268" s="4" t="s">
        <v>592</v>
      </c>
      <c r="O268" s="4" t="s">
        <v>2289</v>
      </c>
      <c r="S268" s="4" t="s">
        <v>17</v>
      </c>
      <c r="T268" s="4" t="s">
        <v>17</v>
      </c>
      <c r="V268" s="4" t="s">
        <v>2290</v>
      </c>
      <c r="Y268" s="4" t="s">
        <v>17</v>
      </c>
      <c r="Z268" s="4" t="s">
        <v>17</v>
      </c>
      <c r="AA268" s="4" t="s">
        <v>45</v>
      </c>
      <c r="AB268" s="4" t="s">
        <v>17</v>
      </c>
      <c r="AD268" s="4" t="s">
        <v>17</v>
      </c>
      <c r="AE268" s="4" t="s">
        <v>45</v>
      </c>
      <c r="AF268" s="4" t="s">
        <v>17</v>
      </c>
      <c r="AG268" s="4" t="s">
        <v>17</v>
      </c>
      <c r="AH268" s="4" t="s">
        <v>17</v>
      </c>
      <c r="AI268" s="4" t="s">
        <v>17</v>
      </c>
      <c r="AJ268" s="4" t="s">
        <v>17</v>
      </c>
      <c r="AK268" s="4" t="s">
        <v>17</v>
      </c>
      <c r="AS268" s="4" t="s">
        <v>17</v>
      </c>
      <c r="AT268" s="4" t="s">
        <v>2476</v>
      </c>
      <c r="AU268" s="4" t="s">
        <v>2477</v>
      </c>
      <c r="AV268" s="4" t="s">
        <v>2478</v>
      </c>
      <c r="AW268" s="4" t="s">
        <v>2479</v>
      </c>
    </row>
    <row r="269" spans="1:49" ht="100">
      <c r="A269" s="4" t="s">
        <v>218</v>
      </c>
      <c r="B269" s="4" t="s">
        <v>2295</v>
      </c>
      <c r="C269" s="4" t="s">
        <v>1755</v>
      </c>
      <c r="E269" s="4" t="s">
        <v>2480</v>
      </c>
      <c r="F269" s="4" t="s">
        <v>45</v>
      </c>
      <c r="G269" s="4" t="s">
        <v>2480</v>
      </c>
      <c r="H269" s="4" t="s">
        <v>598</v>
      </c>
      <c r="I269" s="4" t="s">
        <v>2297</v>
      </c>
      <c r="L269" s="4" t="s">
        <v>640</v>
      </c>
      <c r="N269" s="4" t="s">
        <v>592</v>
      </c>
      <c r="O269" s="4" t="s">
        <v>2298</v>
      </c>
      <c r="S269" s="4" t="s">
        <v>17</v>
      </c>
      <c r="T269" s="4" t="s">
        <v>17</v>
      </c>
      <c r="U269" s="4" t="s">
        <v>2299</v>
      </c>
      <c r="V269" s="4" t="s">
        <v>2298</v>
      </c>
      <c r="Y269" s="4" t="s">
        <v>17</v>
      </c>
      <c r="Z269" s="4" t="s">
        <v>17</v>
      </c>
      <c r="AA269" s="4" t="s">
        <v>45</v>
      </c>
      <c r="AB269" s="4" t="s">
        <v>17</v>
      </c>
      <c r="AD269" s="4" t="s">
        <v>17</v>
      </c>
      <c r="AE269" s="4" t="s">
        <v>17</v>
      </c>
      <c r="AF269" s="4" t="s">
        <v>17</v>
      </c>
      <c r="AG269" s="4" t="s">
        <v>17</v>
      </c>
      <c r="AH269" s="4" t="s">
        <v>17</v>
      </c>
      <c r="AI269" s="4" t="s">
        <v>17</v>
      </c>
      <c r="AJ269" s="4" t="s">
        <v>17</v>
      </c>
      <c r="AK269" s="4" t="s">
        <v>17</v>
      </c>
      <c r="AQ269" s="4" t="s">
        <v>600</v>
      </c>
      <c r="AS269" s="4" t="s">
        <v>17</v>
      </c>
      <c r="AT269" s="4" t="s">
        <v>2481</v>
      </c>
      <c r="AU269" s="4" t="s">
        <v>2482</v>
      </c>
      <c r="AV269" s="4" t="s">
        <v>2483</v>
      </c>
      <c r="AW269" s="4" t="s">
        <v>2484</v>
      </c>
    </row>
    <row r="270" spans="1:49" ht="200">
      <c r="A270" s="4" t="s">
        <v>218</v>
      </c>
      <c r="B270" s="4" t="s">
        <v>2364</v>
      </c>
      <c r="C270" s="4" t="s">
        <v>1764</v>
      </c>
      <c r="E270" s="4" t="s">
        <v>2485</v>
      </c>
      <c r="F270" s="4" t="s">
        <v>45</v>
      </c>
      <c r="G270" s="4" t="s">
        <v>2485</v>
      </c>
      <c r="H270" s="4" t="s">
        <v>2366</v>
      </c>
      <c r="I270" s="4" t="s">
        <v>2486</v>
      </c>
      <c r="L270" s="4" t="s">
        <v>640</v>
      </c>
      <c r="N270" s="4" t="s">
        <v>592</v>
      </c>
      <c r="O270" s="4" t="s">
        <v>2368</v>
      </c>
      <c r="S270" s="4" t="s">
        <v>17</v>
      </c>
      <c r="T270" s="4" t="s">
        <v>17</v>
      </c>
      <c r="U270" s="4" t="s">
        <v>2487</v>
      </c>
      <c r="V270" s="4" t="s">
        <v>2370</v>
      </c>
      <c r="Y270" s="4" t="s">
        <v>17</v>
      </c>
      <c r="Z270" s="4" t="s">
        <v>17</v>
      </c>
      <c r="AA270" s="4" t="s">
        <v>45</v>
      </c>
      <c r="AB270" s="4" t="s">
        <v>17</v>
      </c>
      <c r="AD270" s="4" t="s">
        <v>17</v>
      </c>
      <c r="AE270" s="4" t="s">
        <v>17</v>
      </c>
      <c r="AF270" s="4" t="s">
        <v>17</v>
      </c>
      <c r="AG270" s="4" t="s">
        <v>17</v>
      </c>
      <c r="AH270" s="4" t="s">
        <v>17</v>
      </c>
      <c r="AI270" s="4" t="s">
        <v>17</v>
      </c>
      <c r="AJ270" s="4" t="s">
        <v>17</v>
      </c>
      <c r="AK270" s="4" t="s">
        <v>45</v>
      </c>
      <c r="AP270" s="4" t="s">
        <v>632</v>
      </c>
      <c r="AQ270" s="4" t="s">
        <v>600</v>
      </c>
      <c r="AS270" s="4" t="s">
        <v>17</v>
      </c>
      <c r="AT270" s="4" t="s">
        <v>2488</v>
      </c>
      <c r="AU270" s="4" t="s">
        <v>2489</v>
      </c>
      <c r="AV270" s="4" t="s">
        <v>2490</v>
      </c>
      <c r="AW270" s="4" t="s">
        <v>2491</v>
      </c>
    </row>
    <row r="271" spans="1:49" ht="75">
      <c r="A271" s="1" t="s">
        <v>224</v>
      </c>
      <c r="B271" s="1" t="s">
        <v>589</v>
      </c>
      <c r="C271" s="1" t="s">
        <v>43</v>
      </c>
      <c r="E271" s="1" t="s">
        <v>2492</v>
      </c>
      <c r="F271" s="1" t="s">
        <v>45</v>
      </c>
      <c r="L271" s="1" t="s">
        <v>591</v>
      </c>
      <c r="N271" s="1" t="s">
        <v>592</v>
      </c>
      <c r="O271" s="1" t="s">
        <v>2493</v>
      </c>
      <c r="S271" s="1" t="s">
        <v>17</v>
      </c>
      <c r="T271" s="1" t="s">
        <v>17</v>
      </c>
      <c r="Y271" s="1" t="s">
        <v>17</v>
      </c>
      <c r="Z271" s="1" t="s">
        <v>17</v>
      </c>
      <c r="AA271" s="1" t="s">
        <v>45</v>
      </c>
      <c r="AB271" s="1" t="s">
        <v>17</v>
      </c>
      <c r="AD271" s="1" t="s">
        <v>17</v>
      </c>
      <c r="AE271" s="1" t="s">
        <v>17</v>
      </c>
      <c r="AF271" s="1" t="s">
        <v>17</v>
      </c>
      <c r="AG271" s="1" t="s">
        <v>17</v>
      </c>
      <c r="AH271" s="1" t="s">
        <v>17</v>
      </c>
      <c r="AI271" s="1" t="s">
        <v>17</v>
      </c>
      <c r="AJ271" s="1" t="s">
        <v>17</v>
      </c>
      <c r="AK271" s="1" t="s">
        <v>45</v>
      </c>
      <c r="AS271" s="1" t="s">
        <v>17</v>
      </c>
      <c r="AT271" s="1" t="s">
        <v>2494</v>
      </c>
      <c r="AU271" s="1" t="s">
        <v>2495</v>
      </c>
    </row>
    <row r="272" spans="1:49" ht="25">
      <c r="A272" s="1" t="s">
        <v>224</v>
      </c>
      <c r="B272" s="1" t="s">
        <v>2496</v>
      </c>
      <c r="C272" s="1" t="s">
        <v>53</v>
      </c>
      <c r="E272" s="1" t="s">
        <v>2497</v>
      </c>
      <c r="F272" s="1" t="s">
        <v>45</v>
      </c>
      <c r="G272" s="1" t="s">
        <v>2497</v>
      </c>
      <c r="H272" s="1" t="s">
        <v>720</v>
      </c>
      <c r="I272" s="1" t="s">
        <v>2496</v>
      </c>
      <c r="L272" s="1" t="s">
        <v>736</v>
      </c>
      <c r="N272" s="1" t="s">
        <v>592</v>
      </c>
      <c r="O272" s="1" t="s">
        <v>676</v>
      </c>
      <c r="S272" s="1" t="s">
        <v>17</v>
      </c>
      <c r="T272" s="1" t="s">
        <v>17</v>
      </c>
      <c r="V272" s="1" t="s">
        <v>2498</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2499</v>
      </c>
      <c r="AU272" s="1" t="s">
        <v>2500</v>
      </c>
      <c r="AV272" s="1" t="s">
        <v>2501</v>
      </c>
      <c r="AW272" s="1" t="s">
        <v>2502</v>
      </c>
    </row>
    <row r="273" spans="1:49" ht="25">
      <c r="A273" s="1" t="s">
        <v>224</v>
      </c>
      <c r="B273" s="1" t="s">
        <v>2503</v>
      </c>
      <c r="C273" s="1" t="s">
        <v>60</v>
      </c>
      <c r="E273" s="1" t="s">
        <v>2504</v>
      </c>
      <c r="F273" s="1" t="s">
        <v>45</v>
      </c>
      <c r="G273" s="1" t="s">
        <v>2504</v>
      </c>
      <c r="H273" s="1" t="s">
        <v>720</v>
      </c>
      <c r="I273" s="1" t="s">
        <v>2503</v>
      </c>
      <c r="L273" s="1" t="s">
        <v>736</v>
      </c>
      <c r="N273" s="1" t="s">
        <v>592</v>
      </c>
      <c r="O273" s="1" t="s">
        <v>2505</v>
      </c>
      <c r="S273" s="1" t="s">
        <v>17</v>
      </c>
      <c r="T273" s="1" t="s">
        <v>17</v>
      </c>
      <c r="V273" s="1" t="s">
        <v>2498</v>
      </c>
      <c r="Y273" s="1" t="s">
        <v>17</v>
      </c>
      <c r="Z273" s="1" t="s">
        <v>17</v>
      </c>
      <c r="AA273" s="1" t="s">
        <v>45</v>
      </c>
      <c r="AB273" s="1" t="s">
        <v>17</v>
      </c>
      <c r="AD273" s="1" t="s">
        <v>17</v>
      </c>
      <c r="AE273" s="1" t="s">
        <v>17</v>
      </c>
      <c r="AF273" s="1" t="s">
        <v>17</v>
      </c>
      <c r="AG273" s="1" t="s">
        <v>17</v>
      </c>
      <c r="AH273" s="1" t="s">
        <v>17</v>
      </c>
      <c r="AI273" s="1" t="s">
        <v>17</v>
      </c>
      <c r="AJ273" s="1" t="s">
        <v>17</v>
      </c>
      <c r="AK273" s="1" t="s">
        <v>17</v>
      </c>
      <c r="AS273" s="1" t="s">
        <v>17</v>
      </c>
      <c r="AT273" s="1" t="s">
        <v>2506</v>
      </c>
      <c r="AU273" s="1" t="s">
        <v>2507</v>
      </c>
      <c r="AV273" s="1" t="s">
        <v>2508</v>
      </c>
      <c r="AW273" s="1" t="s">
        <v>2509</v>
      </c>
    </row>
    <row r="274" spans="1:49" ht="25">
      <c r="A274" s="1" t="s">
        <v>224</v>
      </c>
      <c r="B274" s="1" t="s">
        <v>2510</v>
      </c>
      <c r="C274" s="1" t="s">
        <v>66</v>
      </c>
      <c r="E274" s="1" t="s">
        <v>2511</v>
      </c>
      <c r="F274" s="1" t="s">
        <v>45</v>
      </c>
      <c r="G274" s="1" t="s">
        <v>2511</v>
      </c>
      <c r="H274" s="1" t="s">
        <v>720</v>
      </c>
      <c r="I274" s="1" t="s">
        <v>2510</v>
      </c>
      <c r="L274" s="1" t="s">
        <v>736</v>
      </c>
      <c r="N274" s="1" t="s">
        <v>592</v>
      </c>
      <c r="O274" s="1" t="s">
        <v>2512</v>
      </c>
      <c r="S274" s="1" t="s">
        <v>17</v>
      </c>
      <c r="T274" s="1" t="s">
        <v>17</v>
      </c>
      <c r="V274" s="1" t="s">
        <v>2498</v>
      </c>
      <c r="Y274" s="1" t="s">
        <v>17</v>
      </c>
      <c r="Z274" s="1" t="s">
        <v>17</v>
      </c>
      <c r="AA274" s="1" t="s">
        <v>45</v>
      </c>
      <c r="AB274" s="1" t="s">
        <v>17</v>
      </c>
      <c r="AD274" s="1" t="s">
        <v>17</v>
      </c>
      <c r="AE274" s="1" t="s">
        <v>17</v>
      </c>
      <c r="AF274" s="1" t="s">
        <v>17</v>
      </c>
      <c r="AG274" s="1" t="s">
        <v>17</v>
      </c>
      <c r="AH274" s="1" t="s">
        <v>17</v>
      </c>
      <c r="AI274" s="1" t="s">
        <v>17</v>
      </c>
      <c r="AJ274" s="1" t="s">
        <v>17</v>
      </c>
      <c r="AK274" s="1" t="s">
        <v>17</v>
      </c>
      <c r="AS274" s="1" t="s">
        <v>17</v>
      </c>
      <c r="AT274" s="1" t="s">
        <v>2513</v>
      </c>
      <c r="AU274" s="1" t="s">
        <v>2514</v>
      </c>
      <c r="AV274" s="1" t="s">
        <v>2515</v>
      </c>
      <c r="AW274" s="1" t="s">
        <v>2516</v>
      </c>
    </row>
    <row r="275" spans="1:49" ht="25">
      <c r="A275" s="1" t="s">
        <v>224</v>
      </c>
      <c r="B275" s="1" t="s">
        <v>2517</v>
      </c>
      <c r="C275" s="1" t="s">
        <v>72</v>
      </c>
      <c r="E275" s="1" t="s">
        <v>2518</v>
      </c>
      <c r="F275" s="1" t="s">
        <v>45</v>
      </c>
      <c r="G275" s="1" t="s">
        <v>2518</v>
      </c>
      <c r="H275" s="1" t="s">
        <v>720</v>
      </c>
      <c r="I275" s="1" t="s">
        <v>2517</v>
      </c>
      <c r="L275" s="1" t="s">
        <v>736</v>
      </c>
      <c r="N275" s="1" t="s">
        <v>592</v>
      </c>
      <c r="O275" s="1" t="s">
        <v>2519</v>
      </c>
      <c r="S275" s="1" t="s">
        <v>17</v>
      </c>
      <c r="T275" s="1" t="s">
        <v>17</v>
      </c>
      <c r="V275" s="1" t="s">
        <v>2498</v>
      </c>
      <c r="Y275" s="1" t="s">
        <v>17</v>
      </c>
      <c r="Z275" s="1" t="s">
        <v>17</v>
      </c>
      <c r="AA275" s="1" t="s">
        <v>45</v>
      </c>
      <c r="AB275" s="1" t="s">
        <v>17</v>
      </c>
      <c r="AD275" s="1" t="s">
        <v>17</v>
      </c>
      <c r="AE275" s="1" t="s">
        <v>17</v>
      </c>
      <c r="AF275" s="1" t="s">
        <v>17</v>
      </c>
      <c r="AG275" s="1" t="s">
        <v>17</v>
      </c>
      <c r="AH275" s="1" t="s">
        <v>17</v>
      </c>
      <c r="AI275" s="1" t="s">
        <v>17</v>
      </c>
      <c r="AJ275" s="1" t="s">
        <v>17</v>
      </c>
      <c r="AK275" s="1" t="s">
        <v>17</v>
      </c>
      <c r="AS275" s="1" t="s">
        <v>17</v>
      </c>
      <c r="AT275" s="1" t="s">
        <v>2520</v>
      </c>
      <c r="AU275" s="1" t="s">
        <v>2521</v>
      </c>
      <c r="AV275" s="1" t="s">
        <v>2522</v>
      </c>
      <c r="AW275" s="1" t="s">
        <v>2523</v>
      </c>
    </row>
    <row r="276" spans="1:49" ht="25">
      <c r="A276" s="1" t="s">
        <v>224</v>
      </c>
      <c r="B276" s="1" t="s">
        <v>2524</v>
      </c>
      <c r="C276" s="1" t="s">
        <v>77</v>
      </c>
      <c r="E276" s="1" t="s">
        <v>2525</v>
      </c>
      <c r="F276" s="1" t="s">
        <v>45</v>
      </c>
      <c r="G276" s="1" t="s">
        <v>2525</v>
      </c>
      <c r="H276" s="1" t="s">
        <v>720</v>
      </c>
      <c r="I276" s="1" t="s">
        <v>2524</v>
      </c>
      <c r="L276" s="1" t="s">
        <v>736</v>
      </c>
      <c r="N276" s="1" t="s">
        <v>592</v>
      </c>
      <c r="O276" s="1" t="s">
        <v>2526</v>
      </c>
      <c r="S276" s="1" t="s">
        <v>17</v>
      </c>
      <c r="T276" s="1" t="s">
        <v>17</v>
      </c>
      <c r="V276" s="1" t="s">
        <v>2498</v>
      </c>
      <c r="Y276" s="1" t="s">
        <v>17</v>
      </c>
      <c r="Z276" s="1" t="s">
        <v>17</v>
      </c>
      <c r="AA276" s="1" t="s">
        <v>45</v>
      </c>
      <c r="AB276" s="1" t="s">
        <v>17</v>
      </c>
      <c r="AD276" s="1" t="s">
        <v>17</v>
      </c>
      <c r="AE276" s="1" t="s">
        <v>17</v>
      </c>
      <c r="AF276" s="1" t="s">
        <v>17</v>
      </c>
      <c r="AG276" s="1" t="s">
        <v>17</v>
      </c>
      <c r="AH276" s="1" t="s">
        <v>17</v>
      </c>
      <c r="AI276" s="1" t="s">
        <v>17</v>
      </c>
      <c r="AJ276" s="1" t="s">
        <v>17</v>
      </c>
      <c r="AK276" s="1" t="s">
        <v>17</v>
      </c>
      <c r="AS276" s="1" t="s">
        <v>17</v>
      </c>
      <c r="AT276" s="1" t="s">
        <v>2527</v>
      </c>
      <c r="AU276" s="1" t="s">
        <v>2528</v>
      </c>
      <c r="AV276" s="1" t="s">
        <v>2529</v>
      </c>
      <c r="AW276" s="1" t="s">
        <v>2530</v>
      </c>
    </row>
    <row r="277" spans="1:49" ht="25">
      <c r="A277" s="1" t="s">
        <v>224</v>
      </c>
      <c r="B277" s="1" t="s">
        <v>2531</v>
      </c>
      <c r="C277" s="1" t="s">
        <v>82</v>
      </c>
      <c r="E277" s="1" t="s">
        <v>2532</v>
      </c>
      <c r="F277" s="1" t="s">
        <v>45</v>
      </c>
      <c r="G277" s="1" t="s">
        <v>2532</v>
      </c>
      <c r="H277" s="1" t="s">
        <v>720</v>
      </c>
      <c r="I277" s="1" t="s">
        <v>2531</v>
      </c>
      <c r="L277" s="1" t="s">
        <v>736</v>
      </c>
      <c r="N277" s="1" t="s">
        <v>592</v>
      </c>
      <c r="O277" s="1" t="s">
        <v>2533</v>
      </c>
      <c r="S277" s="1" t="s">
        <v>17</v>
      </c>
      <c r="T277" s="1" t="s">
        <v>17</v>
      </c>
      <c r="V277" s="1" t="s">
        <v>2498</v>
      </c>
      <c r="Y277" s="1" t="s">
        <v>17</v>
      </c>
      <c r="Z277" s="1" t="s">
        <v>17</v>
      </c>
      <c r="AA277" s="1" t="s">
        <v>45</v>
      </c>
      <c r="AB277" s="1" t="s">
        <v>17</v>
      </c>
      <c r="AD277" s="1" t="s">
        <v>17</v>
      </c>
      <c r="AE277" s="1" t="s">
        <v>17</v>
      </c>
      <c r="AF277" s="1" t="s">
        <v>17</v>
      </c>
      <c r="AG277" s="1" t="s">
        <v>17</v>
      </c>
      <c r="AH277" s="1" t="s">
        <v>17</v>
      </c>
      <c r="AI277" s="1" t="s">
        <v>17</v>
      </c>
      <c r="AJ277" s="1" t="s">
        <v>17</v>
      </c>
      <c r="AK277" s="1" t="s">
        <v>17</v>
      </c>
      <c r="AS277" s="1" t="s">
        <v>17</v>
      </c>
      <c r="AT277" s="1" t="s">
        <v>2534</v>
      </c>
      <c r="AU277" s="1" t="s">
        <v>2535</v>
      </c>
      <c r="AV277" s="1" t="s">
        <v>2536</v>
      </c>
      <c r="AW277" s="1" t="s">
        <v>2537</v>
      </c>
    </row>
    <row r="278" spans="1:49" ht="25">
      <c r="A278" s="1" t="s">
        <v>224</v>
      </c>
      <c r="B278" s="1" t="s">
        <v>2538</v>
      </c>
      <c r="C278" s="1" t="s">
        <v>88</v>
      </c>
      <c r="E278" s="1" t="s">
        <v>2539</v>
      </c>
      <c r="F278" s="1" t="s">
        <v>45</v>
      </c>
      <c r="G278" s="1" t="s">
        <v>2539</v>
      </c>
      <c r="H278" s="1" t="s">
        <v>720</v>
      </c>
      <c r="I278" s="1" t="s">
        <v>2538</v>
      </c>
      <c r="L278" s="1" t="s">
        <v>736</v>
      </c>
      <c r="N278" s="1" t="s">
        <v>592</v>
      </c>
      <c r="O278" s="1" t="s">
        <v>2540</v>
      </c>
      <c r="S278" s="1" t="s">
        <v>17</v>
      </c>
      <c r="T278" s="1" t="s">
        <v>17</v>
      </c>
      <c r="V278" s="1" t="s">
        <v>2498</v>
      </c>
      <c r="Y278" s="1" t="s">
        <v>17</v>
      </c>
      <c r="Z278" s="1" t="s">
        <v>17</v>
      </c>
      <c r="AA278" s="1" t="s">
        <v>45</v>
      </c>
      <c r="AB278" s="1" t="s">
        <v>17</v>
      </c>
      <c r="AD278" s="1" t="s">
        <v>17</v>
      </c>
      <c r="AE278" s="1" t="s">
        <v>17</v>
      </c>
      <c r="AF278" s="1" t="s">
        <v>17</v>
      </c>
      <c r="AG278" s="1" t="s">
        <v>17</v>
      </c>
      <c r="AH278" s="1" t="s">
        <v>17</v>
      </c>
      <c r="AI278" s="1" t="s">
        <v>17</v>
      </c>
      <c r="AJ278" s="1" t="s">
        <v>17</v>
      </c>
      <c r="AK278" s="1" t="s">
        <v>17</v>
      </c>
      <c r="AS278" s="1" t="s">
        <v>17</v>
      </c>
      <c r="AT278" s="1" t="s">
        <v>2541</v>
      </c>
      <c r="AU278" s="1" t="s">
        <v>2542</v>
      </c>
      <c r="AV278" s="1" t="s">
        <v>2543</v>
      </c>
      <c r="AW278" s="1" t="s">
        <v>2544</v>
      </c>
    </row>
    <row r="279" spans="1:49" ht="25">
      <c r="A279" s="1" t="s">
        <v>224</v>
      </c>
      <c r="B279" s="1" t="s">
        <v>2545</v>
      </c>
      <c r="C279" s="1" t="s">
        <v>93</v>
      </c>
      <c r="E279" s="1" t="s">
        <v>2546</v>
      </c>
      <c r="F279" s="1" t="s">
        <v>45</v>
      </c>
      <c r="G279" s="1" t="s">
        <v>2546</v>
      </c>
      <c r="H279" s="1" t="s">
        <v>720</v>
      </c>
      <c r="I279" s="1" t="s">
        <v>2545</v>
      </c>
      <c r="L279" s="1" t="s">
        <v>736</v>
      </c>
      <c r="N279" s="1" t="s">
        <v>592</v>
      </c>
      <c r="O279" s="1" t="s">
        <v>2547</v>
      </c>
      <c r="S279" s="1" t="s">
        <v>17</v>
      </c>
      <c r="T279" s="1" t="s">
        <v>17</v>
      </c>
      <c r="V279" s="1" t="s">
        <v>2498</v>
      </c>
      <c r="Y279" s="1" t="s">
        <v>17</v>
      </c>
      <c r="Z279" s="1" t="s">
        <v>17</v>
      </c>
      <c r="AA279" s="1" t="s">
        <v>45</v>
      </c>
      <c r="AB279" s="1" t="s">
        <v>17</v>
      </c>
      <c r="AD279" s="1" t="s">
        <v>17</v>
      </c>
      <c r="AE279" s="1" t="s">
        <v>17</v>
      </c>
      <c r="AF279" s="1" t="s">
        <v>17</v>
      </c>
      <c r="AG279" s="1" t="s">
        <v>17</v>
      </c>
      <c r="AH279" s="1" t="s">
        <v>17</v>
      </c>
      <c r="AI279" s="1" t="s">
        <v>17</v>
      </c>
      <c r="AJ279" s="1" t="s">
        <v>17</v>
      </c>
      <c r="AK279" s="1" t="s">
        <v>17</v>
      </c>
      <c r="AS279" s="1" t="s">
        <v>17</v>
      </c>
      <c r="AT279" s="1" t="s">
        <v>2548</v>
      </c>
      <c r="AU279" s="1" t="s">
        <v>2549</v>
      </c>
      <c r="AV279" s="1" t="s">
        <v>2550</v>
      </c>
      <c r="AW279" s="1" t="s">
        <v>2551</v>
      </c>
    </row>
    <row r="280" spans="1:49" ht="62.5">
      <c r="A280" s="4" t="s">
        <v>230</v>
      </c>
      <c r="B280" s="4" t="s">
        <v>589</v>
      </c>
      <c r="C280" s="4" t="s">
        <v>43</v>
      </c>
      <c r="E280" s="4" t="s">
        <v>2552</v>
      </c>
      <c r="F280" s="4" t="s">
        <v>45</v>
      </c>
      <c r="L280" s="4" t="s">
        <v>591</v>
      </c>
      <c r="N280" s="4" t="s">
        <v>592</v>
      </c>
      <c r="O280" s="4" t="s">
        <v>2553</v>
      </c>
      <c r="S280" s="4" t="s">
        <v>17</v>
      </c>
      <c r="T280" s="4" t="s">
        <v>17</v>
      </c>
      <c r="Y280" s="4" t="s">
        <v>17</v>
      </c>
      <c r="Z280" s="4" t="s">
        <v>17</v>
      </c>
      <c r="AA280" s="4" t="s">
        <v>45</v>
      </c>
      <c r="AB280" s="4" t="s">
        <v>17</v>
      </c>
      <c r="AD280" s="4" t="s">
        <v>17</v>
      </c>
      <c r="AE280" s="4" t="s">
        <v>17</v>
      </c>
      <c r="AF280" s="4" t="s">
        <v>17</v>
      </c>
      <c r="AG280" s="4" t="s">
        <v>17</v>
      </c>
      <c r="AH280" s="4" t="s">
        <v>17</v>
      </c>
      <c r="AI280" s="4" t="s">
        <v>17</v>
      </c>
      <c r="AJ280" s="4" t="s">
        <v>17</v>
      </c>
      <c r="AK280" s="4" t="s">
        <v>45</v>
      </c>
      <c r="AS280" s="4" t="s">
        <v>17</v>
      </c>
      <c r="AT280" s="4" t="s">
        <v>2554</v>
      </c>
      <c r="AU280" s="4" t="s">
        <v>2555</v>
      </c>
    </row>
    <row r="281" spans="1:49" ht="25">
      <c r="A281" s="4" t="s">
        <v>230</v>
      </c>
      <c r="B281" s="4" t="s">
        <v>2496</v>
      </c>
      <c r="C281" s="4" t="s">
        <v>53</v>
      </c>
      <c r="E281" s="4" t="s">
        <v>2556</v>
      </c>
      <c r="F281" s="4" t="s">
        <v>45</v>
      </c>
      <c r="G281" s="4" t="s">
        <v>2556</v>
      </c>
      <c r="H281" s="4" t="s">
        <v>720</v>
      </c>
      <c r="I281" s="4" t="s">
        <v>2496</v>
      </c>
      <c r="L281" s="4" t="s">
        <v>736</v>
      </c>
      <c r="N281" s="4" t="s">
        <v>592</v>
      </c>
      <c r="O281" s="4" t="s">
        <v>676</v>
      </c>
      <c r="S281" s="4" t="s">
        <v>17</v>
      </c>
      <c r="T281" s="4" t="s">
        <v>17</v>
      </c>
      <c r="V281" s="4" t="s">
        <v>2498</v>
      </c>
      <c r="Y281" s="4" t="s">
        <v>17</v>
      </c>
      <c r="Z281" s="4" t="s">
        <v>17</v>
      </c>
      <c r="AA281" s="4" t="s">
        <v>45</v>
      </c>
      <c r="AB281" s="4" t="s">
        <v>17</v>
      </c>
      <c r="AD281" s="4" t="s">
        <v>17</v>
      </c>
      <c r="AE281" s="4" t="s">
        <v>17</v>
      </c>
      <c r="AF281" s="4" t="s">
        <v>17</v>
      </c>
      <c r="AG281" s="4" t="s">
        <v>17</v>
      </c>
      <c r="AH281" s="4" t="s">
        <v>17</v>
      </c>
      <c r="AI281" s="4" t="s">
        <v>17</v>
      </c>
      <c r="AJ281" s="4" t="s">
        <v>17</v>
      </c>
      <c r="AK281" s="4" t="s">
        <v>17</v>
      </c>
      <c r="AS281" s="4" t="s">
        <v>17</v>
      </c>
      <c r="AT281" s="4" t="s">
        <v>2557</v>
      </c>
      <c r="AU281" s="4" t="s">
        <v>2558</v>
      </c>
      <c r="AV281" s="4" t="s">
        <v>2559</v>
      </c>
      <c r="AW281" s="4" t="s">
        <v>2560</v>
      </c>
    </row>
    <row r="282" spans="1:49" ht="25">
      <c r="A282" s="4" t="s">
        <v>230</v>
      </c>
      <c r="B282" s="4" t="s">
        <v>2503</v>
      </c>
      <c r="C282" s="4" t="s">
        <v>60</v>
      </c>
      <c r="E282" s="4" t="s">
        <v>2561</v>
      </c>
      <c r="F282" s="4" t="s">
        <v>45</v>
      </c>
      <c r="G282" s="4" t="s">
        <v>2561</v>
      </c>
      <c r="H282" s="4" t="s">
        <v>720</v>
      </c>
      <c r="I282" s="4" t="s">
        <v>2503</v>
      </c>
      <c r="L282" s="4" t="s">
        <v>736</v>
      </c>
      <c r="N282" s="4" t="s">
        <v>592</v>
      </c>
      <c r="O282" s="4" t="s">
        <v>2505</v>
      </c>
      <c r="S282" s="4" t="s">
        <v>17</v>
      </c>
      <c r="T282" s="4" t="s">
        <v>17</v>
      </c>
      <c r="V282" s="4" t="s">
        <v>2498</v>
      </c>
      <c r="Y282" s="4" t="s">
        <v>17</v>
      </c>
      <c r="Z282" s="4" t="s">
        <v>17</v>
      </c>
      <c r="AA282" s="4" t="s">
        <v>45</v>
      </c>
      <c r="AB282" s="4" t="s">
        <v>17</v>
      </c>
      <c r="AD282" s="4" t="s">
        <v>17</v>
      </c>
      <c r="AE282" s="4" t="s">
        <v>17</v>
      </c>
      <c r="AF282" s="4" t="s">
        <v>17</v>
      </c>
      <c r="AG282" s="4" t="s">
        <v>17</v>
      </c>
      <c r="AH282" s="4" t="s">
        <v>17</v>
      </c>
      <c r="AI282" s="4" t="s">
        <v>17</v>
      </c>
      <c r="AJ282" s="4" t="s">
        <v>17</v>
      </c>
      <c r="AK282" s="4" t="s">
        <v>17</v>
      </c>
      <c r="AS282" s="4" t="s">
        <v>17</v>
      </c>
      <c r="AT282" s="4" t="s">
        <v>2562</v>
      </c>
      <c r="AU282" s="4" t="s">
        <v>2563</v>
      </c>
      <c r="AV282" s="4" t="s">
        <v>2564</v>
      </c>
      <c r="AW282" s="4" t="s">
        <v>2565</v>
      </c>
    </row>
    <row r="283" spans="1:49" ht="25">
      <c r="A283" s="4" t="s">
        <v>230</v>
      </c>
      <c r="B283" s="4" t="s">
        <v>2510</v>
      </c>
      <c r="C283" s="4" t="s">
        <v>66</v>
      </c>
      <c r="E283" s="4" t="s">
        <v>2566</v>
      </c>
      <c r="F283" s="4" t="s">
        <v>45</v>
      </c>
      <c r="G283" s="4" t="s">
        <v>2566</v>
      </c>
      <c r="H283" s="4" t="s">
        <v>720</v>
      </c>
      <c r="I283" s="4" t="s">
        <v>2510</v>
      </c>
      <c r="L283" s="4" t="s">
        <v>736</v>
      </c>
      <c r="N283" s="4" t="s">
        <v>592</v>
      </c>
      <c r="O283" s="4" t="s">
        <v>2512</v>
      </c>
      <c r="S283" s="4" t="s">
        <v>17</v>
      </c>
      <c r="T283" s="4" t="s">
        <v>17</v>
      </c>
      <c r="V283" s="4" t="s">
        <v>2498</v>
      </c>
      <c r="Y283" s="4" t="s">
        <v>17</v>
      </c>
      <c r="Z283" s="4" t="s">
        <v>17</v>
      </c>
      <c r="AA283" s="4" t="s">
        <v>45</v>
      </c>
      <c r="AB283" s="4" t="s">
        <v>17</v>
      </c>
      <c r="AD283" s="4" t="s">
        <v>17</v>
      </c>
      <c r="AE283" s="4" t="s">
        <v>17</v>
      </c>
      <c r="AF283" s="4" t="s">
        <v>17</v>
      </c>
      <c r="AG283" s="4" t="s">
        <v>17</v>
      </c>
      <c r="AH283" s="4" t="s">
        <v>17</v>
      </c>
      <c r="AI283" s="4" t="s">
        <v>17</v>
      </c>
      <c r="AJ283" s="4" t="s">
        <v>17</v>
      </c>
      <c r="AK283" s="4" t="s">
        <v>17</v>
      </c>
      <c r="AS283" s="4" t="s">
        <v>17</v>
      </c>
      <c r="AT283" s="4" t="s">
        <v>2567</v>
      </c>
      <c r="AU283" s="4" t="s">
        <v>2568</v>
      </c>
      <c r="AV283" s="4" t="s">
        <v>2569</v>
      </c>
      <c r="AW283" s="4" t="s">
        <v>2570</v>
      </c>
    </row>
    <row r="284" spans="1:49" ht="25">
      <c r="A284" s="4" t="s">
        <v>230</v>
      </c>
      <c r="B284" s="4" t="s">
        <v>2517</v>
      </c>
      <c r="C284" s="4" t="s">
        <v>72</v>
      </c>
      <c r="E284" s="4" t="s">
        <v>2571</v>
      </c>
      <c r="F284" s="4" t="s">
        <v>45</v>
      </c>
      <c r="G284" s="4" t="s">
        <v>2571</v>
      </c>
      <c r="H284" s="4" t="s">
        <v>720</v>
      </c>
      <c r="I284" s="4" t="s">
        <v>2538</v>
      </c>
      <c r="L284" s="4" t="s">
        <v>736</v>
      </c>
      <c r="N284" s="4" t="s">
        <v>592</v>
      </c>
      <c r="O284" s="4" t="s">
        <v>2540</v>
      </c>
      <c r="S284" s="4" t="s">
        <v>17</v>
      </c>
      <c r="T284" s="4" t="s">
        <v>17</v>
      </c>
      <c r="V284" s="4" t="s">
        <v>2498</v>
      </c>
      <c r="Y284" s="4" t="s">
        <v>17</v>
      </c>
      <c r="Z284" s="4" t="s">
        <v>17</v>
      </c>
      <c r="AA284" s="4" t="s">
        <v>45</v>
      </c>
      <c r="AB284" s="4" t="s">
        <v>17</v>
      </c>
      <c r="AD284" s="4" t="s">
        <v>17</v>
      </c>
      <c r="AE284" s="4" t="s">
        <v>17</v>
      </c>
      <c r="AF284" s="4" t="s">
        <v>17</v>
      </c>
      <c r="AG284" s="4" t="s">
        <v>17</v>
      </c>
      <c r="AH284" s="4" t="s">
        <v>17</v>
      </c>
      <c r="AI284" s="4" t="s">
        <v>17</v>
      </c>
      <c r="AJ284" s="4" t="s">
        <v>17</v>
      </c>
      <c r="AK284" s="4" t="s">
        <v>17</v>
      </c>
      <c r="AS284" s="4" t="s">
        <v>17</v>
      </c>
      <c r="AT284" s="4" t="s">
        <v>2572</v>
      </c>
      <c r="AU284" s="4" t="s">
        <v>2573</v>
      </c>
      <c r="AV284" s="4" t="s">
        <v>2574</v>
      </c>
      <c r="AW284" s="4" t="s">
        <v>2575</v>
      </c>
    </row>
    <row r="285" spans="1:49" ht="25">
      <c r="A285" s="4" t="s">
        <v>230</v>
      </c>
      <c r="B285" s="4" t="s">
        <v>2524</v>
      </c>
      <c r="C285" s="4" t="s">
        <v>77</v>
      </c>
      <c r="E285" s="4" t="s">
        <v>2576</v>
      </c>
      <c r="F285" s="4" t="s">
        <v>45</v>
      </c>
      <c r="G285" s="4" t="s">
        <v>2576</v>
      </c>
      <c r="H285" s="4" t="s">
        <v>720</v>
      </c>
      <c r="I285" s="4" t="s">
        <v>2545</v>
      </c>
      <c r="L285" s="4" t="s">
        <v>736</v>
      </c>
      <c r="N285" s="4" t="s">
        <v>592</v>
      </c>
      <c r="O285" s="4" t="s">
        <v>2547</v>
      </c>
      <c r="S285" s="4" t="s">
        <v>17</v>
      </c>
      <c r="T285" s="4" t="s">
        <v>17</v>
      </c>
      <c r="V285" s="4" t="s">
        <v>2498</v>
      </c>
      <c r="Y285" s="4" t="s">
        <v>17</v>
      </c>
      <c r="Z285" s="4" t="s">
        <v>17</v>
      </c>
      <c r="AA285" s="4" t="s">
        <v>45</v>
      </c>
      <c r="AB285" s="4" t="s">
        <v>17</v>
      </c>
      <c r="AD285" s="4" t="s">
        <v>17</v>
      </c>
      <c r="AE285" s="4" t="s">
        <v>17</v>
      </c>
      <c r="AF285" s="4" t="s">
        <v>17</v>
      </c>
      <c r="AG285" s="4" t="s">
        <v>17</v>
      </c>
      <c r="AH285" s="4" t="s">
        <v>17</v>
      </c>
      <c r="AI285" s="4" t="s">
        <v>17</v>
      </c>
      <c r="AJ285" s="4" t="s">
        <v>17</v>
      </c>
      <c r="AK285" s="4" t="s">
        <v>17</v>
      </c>
      <c r="AS285" s="4" t="s">
        <v>17</v>
      </c>
      <c r="AT285" s="4" t="s">
        <v>2577</v>
      </c>
      <c r="AU285" s="4" t="s">
        <v>2578</v>
      </c>
      <c r="AV285" s="4" t="s">
        <v>2579</v>
      </c>
      <c r="AW285" s="4" t="s">
        <v>2580</v>
      </c>
    </row>
    <row r="286" spans="1:49">
      <c r="A286" s="1" t="s">
        <v>236</v>
      </c>
      <c r="B286" s="1" t="s">
        <v>2581</v>
      </c>
      <c r="C286" s="1" t="s">
        <v>43</v>
      </c>
      <c r="E286" s="1" t="s">
        <v>2582</v>
      </c>
      <c r="F286" s="1" t="s">
        <v>45</v>
      </c>
      <c r="G286" s="1" t="s">
        <v>2582</v>
      </c>
      <c r="H286" s="1" t="s">
        <v>622</v>
      </c>
      <c r="I286" s="1" t="s">
        <v>236</v>
      </c>
      <c r="L286" s="1" t="s">
        <v>2583</v>
      </c>
      <c r="N286" s="1" t="s">
        <v>592</v>
      </c>
      <c r="O286" s="1" t="s">
        <v>2584</v>
      </c>
      <c r="S286" s="1" t="s">
        <v>17</v>
      </c>
      <c r="T286" s="1" t="s">
        <v>17</v>
      </c>
      <c r="V286" s="1" t="s">
        <v>2584</v>
      </c>
      <c r="Y286" s="1" t="s">
        <v>17</v>
      </c>
      <c r="Z286" s="1" t="s">
        <v>17</v>
      </c>
      <c r="AA286" s="1" t="s">
        <v>45</v>
      </c>
      <c r="AB286" s="1" t="s">
        <v>17</v>
      </c>
      <c r="AD286" s="1" t="s">
        <v>17</v>
      </c>
      <c r="AE286" s="1" t="s">
        <v>17</v>
      </c>
      <c r="AF286" s="1" t="s">
        <v>17</v>
      </c>
      <c r="AG286" s="1" t="s">
        <v>17</v>
      </c>
      <c r="AH286" s="1" t="s">
        <v>17</v>
      </c>
      <c r="AI286" s="1" t="s">
        <v>17</v>
      </c>
      <c r="AJ286" s="1" t="s">
        <v>17</v>
      </c>
      <c r="AK286" s="1" t="s">
        <v>17</v>
      </c>
      <c r="AS286" s="1" t="s">
        <v>17</v>
      </c>
      <c r="AT286" s="1" t="s">
        <v>2585</v>
      </c>
      <c r="AU286" s="1" t="s">
        <v>2586</v>
      </c>
      <c r="AV286" s="1" t="s">
        <v>2587</v>
      </c>
      <c r="AW286" s="1" t="s">
        <v>2588</v>
      </c>
    </row>
    <row r="287" spans="1:49">
      <c r="A287" s="4" t="s">
        <v>242</v>
      </c>
      <c r="B287" s="4" t="s">
        <v>2589</v>
      </c>
      <c r="C287" s="4" t="s">
        <v>43</v>
      </c>
      <c r="E287" s="4" t="s">
        <v>2590</v>
      </c>
      <c r="F287" s="4" t="s">
        <v>45</v>
      </c>
      <c r="G287" s="4" t="s">
        <v>2590</v>
      </c>
      <c r="H287" s="4" t="s">
        <v>712</v>
      </c>
      <c r="I287" s="4" t="s">
        <v>821</v>
      </c>
      <c r="L287" s="4" t="s">
        <v>640</v>
      </c>
      <c r="N287" s="4" t="s">
        <v>592</v>
      </c>
      <c r="O287" s="4" t="s">
        <v>2591</v>
      </c>
      <c r="S287" s="4" t="s">
        <v>17</v>
      </c>
      <c r="T287" s="4" t="s">
        <v>17</v>
      </c>
      <c r="V287" s="4" t="s">
        <v>2592</v>
      </c>
      <c r="Y287" s="4" t="s">
        <v>45</v>
      </c>
      <c r="Z287" s="4" t="s">
        <v>17</v>
      </c>
      <c r="AA287" s="4" t="s">
        <v>45</v>
      </c>
      <c r="AB287" s="4" t="s">
        <v>17</v>
      </c>
      <c r="AD287" s="4" t="s">
        <v>17</v>
      </c>
      <c r="AE287" s="4" t="s">
        <v>17</v>
      </c>
      <c r="AF287" s="4" t="s">
        <v>17</v>
      </c>
      <c r="AG287" s="4" t="s">
        <v>17</v>
      </c>
      <c r="AH287" s="4" t="s">
        <v>17</v>
      </c>
      <c r="AI287" s="4" t="s">
        <v>17</v>
      </c>
      <c r="AJ287" s="4" t="s">
        <v>17</v>
      </c>
      <c r="AK287" s="4" t="s">
        <v>17</v>
      </c>
      <c r="AS287" s="4" t="s">
        <v>17</v>
      </c>
      <c r="AT287" s="4" t="s">
        <v>2593</v>
      </c>
      <c r="AU287" s="4" t="s">
        <v>2594</v>
      </c>
      <c r="AV287" s="4" t="s">
        <v>2595</v>
      </c>
      <c r="AW287" s="4" t="s">
        <v>2596</v>
      </c>
    </row>
    <row r="288" spans="1:49" ht="37.5">
      <c r="A288" s="4" t="s">
        <v>242</v>
      </c>
      <c r="B288" s="4" t="s">
        <v>2597</v>
      </c>
      <c r="C288" s="4" t="s">
        <v>53</v>
      </c>
      <c r="E288" s="4" t="s">
        <v>2598</v>
      </c>
      <c r="F288" s="4" t="s">
        <v>45</v>
      </c>
      <c r="G288" s="4" t="s">
        <v>2598</v>
      </c>
      <c r="H288" s="4" t="s">
        <v>629</v>
      </c>
      <c r="L288" s="4" t="s">
        <v>630</v>
      </c>
      <c r="N288" s="4" t="s">
        <v>592</v>
      </c>
      <c r="O288" s="4" t="s">
        <v>2599</v>
      </c>
      <c r="R288" s="4" t="s">
        <v>2600</v>
      </c>
      <c r="S288" s="4" t="s">
        <v>17</v>
      </c>
      <c r="T288" s="4" t="s">
        <v>17</v>
      </c>
      <c r="V288" s="4" t="s">
        <v>2599</v>
      </c>
      <c r="Y288" s="4" t="s">
        <v>17</v>
      </c>
      <c r="Z288" s="4" t="s">
        <v>45</v>
      </c>
      <c r="AA288" s="4" t="s">
        <v>45</v>
      </c>
      <c r="AB288" s="4" t="s">
        <v>17</v>
      </c>
      <c r="AD288" s="4" t="s">
        <v>17</v>
      </c>
      <c r="AE288" s="4" t="s">
        <v>17</v>
      </c>
      <c r="AF288" s="4" t="s">
        <v>17</v>
      </c>
      <c r="AG288" s="4" t="s">
        <v>17</v>
      </c>
      <c r="AH288" s="4" t="s">
        <v>17</v>
      </c>
      <c r="AI288" s="4" t="s">
        <v>17</v>
      </c>
      <c r="AJ288" s="4" t="s">
        <v>17</v>
      </c>
      <c r="AK288" s="4" t="s">
        <v>17</v>
      </c>
      <c r="AS288" s="4" t="s">
        <v>17</v>
      </c>
      <c r="AT288" s="4" t="s">
        <v>2601</v>
      </c>
      <c r="AU288" s="4" t="s">
        <v>2602</v>
      </c>
      <c r="AV288" s="4" t="s">
        <v>2603</v>
      </c>
      <c r="AW288" s="4" t="s">
        <v>2604</v>
      </c>
    </row>
    <row r="289" spans="1:49" ht="25">
      <c r="A289" s="4" t="s">
        <v>242</v>
      </c>
      <c r="B289" s="4" t="s">
        <v>2605</v>
      </c>
      <c r="C289" s="4" t="s">
        <v>60</v>
      </c>
      <c r="E289" s="4" t="s">
        <v>2606</v>
      </c>
      <c r="F289" s="4" t="s">
        <v>45</v>
      </c>
      <c r="G289" s="4" t="s">
        <v>2606</v>
      </c>
      <c r="H289" s="4" t="s">
        <v>648</v>
      </c>
      <c r="I289" s="4" t="s">
        <v>2607</v>
      </c>
      <c r="L289" s="4" t="s">
        <v>640</v>
      </c>
      <c r="N289" s="4" t="s">
        <v>592</v>
      </c>
      <c r="O289" s="4" t="s">
        <v>2608</v>
      </c>
      <c r="S289" s="4" t="s">
        <v>17</v>
      </c>
      <c r="T289" s="4" t="s">
        <v>17</v>
      </c>
      <c r="V289" s="4" t="s">
        <v>2609</v>
      </c>
      <c r="Y289" s="4" t="s">
        <v>17</v>
      </c>
      <c r="Z289" s="4" t="s">
        <v>17</v>
      </c>
      <c r="AA289" s="4" t="s">
        <v>45</v>
      </c>
      <c r="AB289" s="4" t="s">
        <v>17</v>
      </c>
      <c r="AD289" s="4" t="s">
        <v>17</v>
      </c>
      <c r="AE289" s="4" t="s">
        <v>17</v>
      </c>
      <c r="AF289" s="4" t="s">
        <v>17</v>
      </c>
      <c r="AG289" s="4" t="s">
        <v>17</v>
      </c>
      <c r="AH289" s="4" t="s">
        <v>17</v>
      </c>
      <c r="AI289" s="4" t="s">
        <v>17</v>
      </c>
      <c r="AJ289" s="4" t="s">
        <v>17</v>
      </c>
      <c r="AK289" s="4" t="s">
        <v>17</v>
      </c>
      <c r="AS289" s="4" t="s">
        <v>17</v>
      </c>
      <c r="AT289" s="4" t="s">
        <v>2610</v>
      </c>
      <c r="AU289" s="4" t="s">
        <v>2611</v>
      </c>
      <c r="AV289" s="4" t="s">
        <v>2612</v>
      </c>
      <c r="AW289" s="4" t="s">
        <v>2613</v>
      </c>
    </row>
    <row r="290" spans="1:49" ht="25">
      <c r="A290" s="4" t="s">
        <v>242</v>
      </c>
      <c r="B290" s="4" t="s">
        <v>2614</v>
      </c>
      <c r="C290" s="4" t="s">
        <v>66</v>
      </c>
      <c r="E290" s="4" t="s">
        <v>2615</v>
      </c>
      <c r="F290" s="4" t="s">
        <v>45</v>
      </c>
      <c r="L290" s="4" t="s">
        <v>591</v>
      </c>
      <c r="N290" s="4" t="s">
        <v>592</v>
      </c>
      <c r="O290" s="4" t="s">
        <v>2616</v>
      </c>
      <c r="S290" s="4" t="s">
        <v>17</v>
      </c>
      <c r="T290" s="4" t="s">
        <v>17</v>
      </c>
      <c r="Y290" s="4" t="s">
        <v>17</v>
      </c>
      <c r="Z290" s="4" t="s">
        <v>17</v>
      </c>
      <c r="AA290" s="4" t="s">
        <v>45</v>
      </c>
      <c r="AB290" s="4" t="s">
        <v>17</v>
      </c>
      <c r="AD290" s="4" t="s">
        <v>17</v>
      </c>
      <c r="AE290" s="4" t="s">
        <v>17</v>
      </c>
      <c r="AF290" s="4" t="s">
        <v>17</v>
      </c>
      <c r="AG290" s="4" t="s">
        <v>17</v>
      </c>
      <c r="AH290" s="4" t="s">
        <v>17</v>
      </c>
      <c r="AI290" s="4" t="s">
        <v>17</v>
      </c>
      <c r="AJ290" s="4" t="s">
        <v>17</v>
      </c>
      <c r="AK290" s="4" t="s">
        <v>45</v>
      </c>
      <c r="AS290" s="4" t="s">
        <v>17</v>
      </c>
      <c r="AT290" s="4" t="s">
        <v>2617</v>
      </c>
      <c r="AU290" s="4" t="s">
        <v>2618</v>
      </c>
    </row>
    <row r="291" spans="1:49">
      <c r="A291" s="4" t="s">
        <v>242</v>
      </c>
      <c r="B291" s="4" t="s">
        <v>2619</v>
      </c>
      <c r="C291" s="4" t="s">
        <v>72</v>
      </c>
      <c r="E291" s="4" t="s">
        <v>2620</v>
      </c>
      <c r="F291" s="4" t="s">
        <v>45</v>
      </c>
      <c r="G291" s="4" t="s">
        <v>2620</v>
      </c>
      <c r="H291" s="4" t="s">
        <v>648</v>
      </c>
      <c r="I291" s="4" t="s">
        <v>2619</v>
      </c>
      <c r="L291" s="4" t="s">
        <v>736</v>
      </c>
      <c r="N291" s="4" t="s">
        <v>592</v>
      </c>
      <c r="O291" s="4" t="s">
        <v>2621</v>
      </c>
      <c r="S291" s="4" t="s">
        <v>17</v>
      </c>
      <c r="T291" s="4" t="s">
        <v>17</v>
      </c>
      <c r="V291" s="4" t="s">
        <v>2622</v>
      </c>
      <c r="Y291" s="4" t="s">
        <v>17</v>
      </c>
      <c r="Z291" s="4" t="s">
        <v>17</v>
      </c>
      <c r="AA291" s="4" t="s">
        <v>17</v>
      </c>
      <c r="AB291" s="4" t="s">
        <v>17</v>
      </c>
      <c r="AD291" s="4" t="s">
        <v>17</v>
      </c>
      <c r="AE291" s="4" t="s">
        <v>17</v>
      </c>
      <c r="AF291" s="4" t="s">
        <v>17</v>
      </c>
      <c r="AG291" s="4" t="s">
        <v>17</v>
      </c>
      <c r="AH291" s="4" t="s">
        <v>17</v>
      </c>
      <c r="AI291" s="4" t="s">
        <v>17</v>
      </c>
      <c r="AJ291" s="4" t="s">
        <v>17</v>
      </c>
      <c r="AK291" s="4" t="s">
        <v>17</v>
      </c>
      <c r="AS291" s="4" t="s">
        <v>17</v>
      </c>
      <c r="AT291" s="4" t="s">
        <v>2623</v>
      </c>
      <c r="AU291" s="4" t="s">
        <v>2624</v>
      </c>
      <c r="AV291" s="4" t="s">
        <v>2625</v>
      </c>
      <c r="AW291" s="4" t="s">
        <v>2626</v>
      </c>
    </row>
    <row r="292" spans="1:49" ht="25">
      <c r="A292" s="4" t="s">
        <v>242</v>
      </c>
      <c r="B292" s="4" t="s">
        <v>2627</v>
      </c>
      <c r="C292" s="4" t="s">
        <v>77</v>
      </c>
      <c r="E292" s="4" t="s">
        <v>2628</v>
      </c>
      <c r="F292" s="4" t="s">
        <v>45</v>
      </c>
      <c r="G292" s="4" t="s">
        <v>2628</v>
      </c>
      <c r="H292" s="4" t="s">
        <v>648</v>
      </c>
      <c r="I292" s="4" t="s">
        <v>2627</v>
      </c>
      <c r="L292" s="4" t="s">
        <v>736</v>
      </c>
      <c r="N292" s="4" t="s">
        <v>592</v>
      </c>
      <c r="O292" s="4" t="s">
        <v>2629</v>
      </c>
      <c r="S292" s="4" t="s">
        <v>17</v>
      </c>
      <c r="T292" s="4" t="s">
        <v>17</v>
      </c>
      <c r="V292" s="4" t="s">
        <v>2630</v>
      </c>
      <c r="Y292" s="4" t="s">
        <v>17</v>
      </c>
      <c r="Z292" s="4" t="s">
        <v>17</v>
      </c>
      <c r="AA292" s="4" t="s">
        <v>17</v>
      </c>
      <c r="AB292" s="4" t="s">
        <v>17</v>
      </c>
      <c r="AD292" s="4" t="s">
        <v>17</v>
      </c>
      <c r="AE292" s="4" t="s">
        <v>17</v>
      </c>
      <c r="AF292" s="4" t="s">
        <v>17</v>
      </c>
      <c r="AG292" s="4" t="s">
        <v>17</v>
      </c>
      <c r="AH292" s="4" t="s">
        <v>17</v>
      </c>
      <c r="AI292" s="4" t="s">
        <v>17</v>
      </c>
      <c r="AJ292" s="4" t="s">
        <v>17</v>
      </c>
      <c r="AK292" s="4" t="s">
        <v>17</v>
      </c>
      <c r="AS292" s="4" t="s">
        <v>17</v>
      </c>
      <c r="AT292" s="4" t="s">
        <v>2631</v>
      </c>
      <c r="AU292" s="4" t="s">
        <v>2632</v>
      </c>
      <c r="AV292" s="4" t="s">
        <v>2633</v>
      </c>
      <c r="AW292" s="4" t="s">
        <v>2634</v>
      </c>
    </row>
    <row r="293" spans="1:49" ht="25">
      <c r="A293" s="4" t="s">
        <v>242</v>
      </c>
      <c r="B293" s="4" t="s">
        <v>2635</v>
      </c>
      <c r="C293" s="4" t="s">
        <v>82</v>
      </c>
      <c r="E293" s="4" t="s">
        <v>2636</v>
      </c>
      <c r="F293" s="4" t="s">
        <v>45</v>
      </c>
      <c r="G293" s="4" t="s">
        <v>2636</v>
      </c>
      <c r="H293" s="4" t="s">
        <v>648</v>
      </c>
      <c r="I293" s="4" t="s">
        <v>2635</v>
      </c>
      <c r="L293" s="4" t="s">
        <v>736</v>
      </c>
      <c r="N293" s="4" t="s">
        <v>592</v>
      </c>
      <c r="O293" s="4" t="s">
        <v>2637</v>
      </c>
      <c r="S293" s="4" t="s">
        <v>17</v>
      </c>
      <c r="T293" s="4" t="s">
        <v>17</v>
      </c>
      <c r="V293" s="4" t="s">
        <v>2638</v>
      </c>
      <c r="Y293" s="4" t="s">
        <v>17</v>
      </c>
      <c r="Z293" s="4" t="s">
        <v>17</v>
      </c>
      <c r="AA293" s="4" t="s">
        <v>17</v>
      </c>
      <c r="AB293" s="4" t="s">
        <v>17</v>
      </c>
      <c r="AD293" s="4" t="s">
        <v>17</v>
      </c>
      <c r="AE293" s="4" t="s">
        <v>17</v>
      </c>
      <c r="AF293" s="4" t="s">
        <v>17</v>
      </c>
      <c r="AG293" s="4" t="s">
        <v>17</v>
      </c>
      <c r="AH293" s="4" t="s">
        <v>17</v>
      </c>
      <c r="AI293" s="4" t="s">
        <v>17</v>
      </c>
      <c r="AJ293" s="4" t="s">
        <v>17</v>
      </c>
      <c r="AK293" s="4" t="s">
        <v>17</v>
      </c>
      <c r="AS293" s="4" t="s">
        <v>17</v>
      </c>
      <c r="AT293" s="4" t="s">
        <v>2639</v>
      </c>
      <c r="AU293" s="4" t="s">
        <v>2640</v>
      </c>
      <c r="AV293" s="4" t="s">
        <v>2641</v>
      </c>
      <c r="AW293" s="4" t="s">
        <v>2642</v>
      </c>
    </row>
    <row r="294" spans="1:49">
      <c r="A294" s="4" t="s">
        <v>242</v>
      </c>
      <c r="B294" s="4" t="s">
        <v>2643</v>
      </c>
      <c r="C294" s="4" t="s">
        <v>88</v>
      </c>
      <c r="E294" s="4" t="s">
        <v>2644</v>
      </c>
      <c r="F294" s="4" t="s">
        <v>45</v>
      </c>
      <c r="G294" s="4" t="s">
        <v>2644</v>
      </c>
      <c r="H294" s="4" t="s">
        <v>1044</v>
      </c>
      <c r="L294" s="4" t="s">
        <v>1045</v>
      </c>
      <c r="N294" s="4" t="s">
        <v>592</v>
      </c>
      <c r="O294" s="4" t="s">
        <v>2645</v>
      </c>
      <c r="S294" s="4" t="s">
        <v>17</v>
      </c>
      <c r="T294" s="4" t="s">
        <v>17</v>
      </c>
      <c r="V294" s="4" t="s">
        <v>2646</v>
      </c>
      <c r="Y294" s="4" t="s">
        <v>17</v>
      </c>
      <c r="Z294" s="4" t="s">
        <v>17</v>
      </c>
      <c r="AA294" s="4" t="s">
        <v>17</v>
      </c>
      <c r="AB294" s="4" t="s">
        <v>17</v>
      </c>
      <c r="AD294" s="4" t="s">
        <v>17</v>
      </c>
      <c r="AE294" s="4" t="s">
        <v>17</v>
      </c>
      <c r="AF294" s="4" t="s">
        <v>17</v>
      </c>
      <c r="AG294" s="4" t="s">
        <v>17</v>
      </c>
      <c r="AH294" s="4" t="s">
        <v>17</v>
      </c>
      <c r="AI294" s="4" t="s">
        <v>17</v>
      </c>
      <c r="AJ294" s="4" t="s">
        <v>17</v>
      </c>
      <c r="AK294" s="4" t="s">
        <v>17</v>
      </c>
      <c r="AS294" s="4" t="s">
        <v>17</v>
      </c>
      <c r="AT294" s="4" t="s">
        <v>2647</v>
      </c>
      <c r="AU294" s="4" t="s">
        <v>2648</v>
      </c>
      <c r="AV294" s="4" t="s">
        <v>2649</v>
      </c>
      <c r="AW294" s="4" t="s">
        <v>2650</v>
      </c>
    </row>
    <row r="295" spans="1:49" ht="37.5">
      <c r="A295" s="4" t="s">
        <v>242</v>
      </c>
      <c r="B295" s="4" t="s">
        <v>727</v>
      </c>
      <c r="C295" s="4" t="s">
        <v>93</v>
      </c>
      <c r="E295" s="4" t="s">
        <v>2651</v>
      </c>
      <c r="F295" s="4" t="s">
        <v>45</v>
      </c>
      <c r="L295" s="4" t="s">
        <v>591</v>
      </c>
      <c r="N295" s="4" t="s">
        <v>592</v>
      </c>
      <c r="O295" s="4" t="s">
        <v>2652</v>
      </c>
      <c r="S295" s="4" t="s">
        <v>17</v>
      </c>
      <c r="T295" s="4" t="s">
        <v>17</v>
      </c>
      <c r="Y295" s="4" t="s">
        <v>17</v>
      </c>
      <c r="Z295" s="4" t="s">
        <v>17</v>
      </c>
      <c r="AA295" s="4" t="s">
        <v>45</v>
      </c>
      <c r="AB295" s="4" t="s">
        <v>17</v>
      </c>
      <c r="AD295" s="4" t="s">
        <v>17</v>
      </c>
      <c r="AE295" s="4" t="s">
        <v>17</v>
      </c>
      <c r="AF295" s="4" t="s">
        <v>17</v>
      </c>
      <c r="AG295" s="4" t="s">
        <v>17</v>
      </c>
      <c r="AH295" s="4" t="s">
        <v>17</v>
      </c>
      <c r="AI295" s="4" t="s">
        <v>17</v>
      </c>
      <c r="AJ295" s="4" t="s">
        <v>17</v>
      </c>
      <c r="AK295" s="4" t="s">
        <v>45</v>
      </c>
      <c r="AS295" s="4" t="s">
        <v>17</v>
      </c>
      <c r="AT295" s="4" t="s">
        <v>2653</v>
      </c>
      <c r="AU295" s="4" t="s">
        <v>2654</v>
      </c>
    </row>
    <row r="296" spans="1:49" ht="25">
      <c r="A296" s="4" t="s">
        <v>242</v>
      </c>
      <c r="B296" s="4" t="s">
        <v>2655</v>
      </c>
      <c r="C296" s="4" t="s">
        <v>98</v>
      </c>
      <c r="E296" s="4" t="s">
        <v>2656</v>
      </c>
      <c r="F296" s="4" t="s">
        <v>45</v>
      </c>
      <c r="G296" s="4" t="s">
        <v>2656</v>
      </c>
      <c r="H296" s="4" t="s">
        <v>712</v>
      </c>
      <c r="I296" s="4" t="s">
        <v>2657</v>
      </c>
      <c r="L296" s="4" t="s">
        <v>640</v>
      </c>
      <c r="N296" s="4" t="s">
        <v>592</v>
      </c>
      <c r="O296" s="4" t="s">
        <v>2658</v>
      </c>
      <c r="S296" s="4" t="s">
        <v>17</v>
      </c>
      <c r="T296" s="4" t="s">
        <v>17</v>
      </c>
      <c r="V296" s="4" t="s">
        <v>2609</v>
      </c>
      <c r="Y296" s="4" t="s">
        <v>17</v>
      </c>
      <c r="Z296" s="4" t="s">
        <v>17</v>
      </c>
      <c r="AA296" s="4" t="s">
        <v>45</v>
      </c>
      <c r="AB296" s="4" t="s">
        <v>17</v>
      </c>
      <c r="AD296" s="4" t="s">
        <v>17</v>
      </c>
      <c r="AE296" s="4" t="s">
        <v>17</v>
      </c>
      <c r="AF296" s="4" t="s">
        <v>17</v>
      </c>
      <c r="AG296" s="4" t="s">
        <v>17</v>
      </c>
      <c r="AH296" s="4" t="s">
        <v>17</v>
      </c>
      <c r="AI296" s="4" t="s">
        <v>17</v>
      </c>
      <c r="AJ296" s="4" t="s">
        <v>17</v>
      </c>
      <c r="AK296" s="4" t="s">
        <v>17</v>
      </c>
      <c r="AS296" s="4" t="s">
        <v>17</v>
      </c>
      <c r="AT296" s="4" t="s">
        <v>2659</v>
      </c>
      <c r="AU296" s="4" t="s">
        <v>2660</v>
      </c>
      <c r="AV296" s="4" t="s">
        <v>2661</v>
      </c>
      <c r="AW296" s="4" t="s">
        <v>2662</v>
      </c>
    </row>
    <row r="297" spans="1:49" ht="25">
      <c r="A297" s="4" t="s">
        <v>242</v>
      </c>
      <c r="B297" s="4" t="s">
        <v>2663</v>
      </c>
      <c r="C297" s="4" t="s">
        <v>104</v>
      </c>
      <c r="E297" s="4" t="s">
        <v>2664</v>
      </c>
      <c r="F297" s="4" t="s">
        <v>45</v>
      </c>
      <c r="G297" s="4" t="s">
        <v>2664</v>
      </c>
      <c r="H297" s="4" t="s">
        <v>712</v>
      </c>
      <c r="I297" s="4" t="s">
        <v>2657</v>
      </c>
      <c r="L297" s="4" t="s">
        <v>640</v>
      </c>
      <c r="N297" s="4" t="s">
        <v>592</v>
      </c>
      <c r="O297" s="4" t="s">
        <v>2665</v>
      </c>
      <c r="S297" s="4" t="s">
        <v>17</v>
      </c>
      <c r="T297" s="4" t="s">
        <v>17</v>
      </c>
      <c r="V297" s="4" t="s">
        <v>2609</v>
      </c>
      <c r="Y297" s="4" t="s">
        <v>17</v>
      </c>
      <c r="Z297" s="4" t="s">
        <v>17</v>
      </c>
      <c r="AA297" s="4" t="s">
        <v>45</v>
      </c>
      <c r="AB297" s="4" t="s">
        <v>17</v>
      </c>
      <c r="AD297" s="4" t="s">
        <v>17</v>
      </c>
      <c r="AE297" s="4" t="s">
        <v>17</v>
      </c>
      <c r="AF297" s="4" t="s">
        <v>17</v>
      </c>
      <c r="AG297" s="4" t="s">
        <v>17</v>
      </c>
      <c r="AH297" s="4" t="s">
        <v>17</v>
      </c>
      <c r="AI297" s="4" t="s">
        <v>17</v>
      </c>
      <c r="AJ297" s="4" t="s">
        <v>17</v>
      </c>
      <c r="AK297" s="4" t="s">
        <v>17</v>
      </c>
      <c r="AS297" s="4" t="s">
        <v>17</v>
      </c>
      <c r="AT297" s="4" t="s">
        <v>2666</v>
      </c>
      <c r="AU297" s="4" t="s">
        <v>2667</v>
      </c>
      <c r="AV297" s="4" t="s">
        <v>2668</v>
      </c>
      <c r="AW297" s="4" t="s">
        <v>2669</v>
      </c>
    </row>
    <row r="298" spans="1:49" ht="25">
      <c r="A298" s="4" t="s">
        <v>242</v>
      </c>
      <c r="B298" s="4" t="s">
        <v>2670</v>
      </c>
      <c r="C298" s="4" t="s">
        <v>109</v>
      </c>
      <c r="E298" s="4" t="s">
        <v>2671</v>
      </c>
      <c r="F298" s="4" t="s">
        <v>45</v>
      </c>
      <c r="G298" s="4" t="s">
        <v>2671</v>
      </c>
      <c r="H298" s="4" t="s">
        <v>712</v>
      </c>
      <c r="I298" s="4" t="s">
        <v>2657</v>
      </c>
      <c r="L298" s="4" t="s">
        <v>640</v>
      </c>
      <c r="N298" s="4" t="s">
        <v>592</v>
      </c>
      <c r="O298" s="4" t="s">
        <v>2672</v>
      </c>
      <c r="S298" s="4" t="s">
        <v>17</v>
      </c>
      <c r="T298" s="4" t="s">
        <v>17</v>
      </c>
      <c r="V298" s="4" t="s">
        <v>2609</v>
      </c>
      <c r="Y298" s="4" t="s">
        <v>17</v>
      </c>
      <c r="Z298" s="4" t="s">
        <v>17</v>
      </c>
      <c r="AA298" s="4" t="s">
        <v>45</v>
      </c>
      <c r="AB298" s="4" t="s">
        <v>17</v>
      </c>
      <c r="AD298" s="4" t="s">
        <v>17</v>
      </c>
      <c r="AE298" s="4" t="s">
        <v>17</v>
      </c>
      <c r="AF298" s="4" t="s">
        <v>17</v>
      </c>
      <c r="AG298" s="4" t="s">
        <v>17</v>
      </c>
      <c r="AH298" s="4" t="s">
        <v>17</v>
      </c>
      <c r="AI298" s="4" t="s">
        <v>17</v>
      </c>
      <c r="AJ298" s="4" t="s">
        <v>17</v>
      </c>
      <c r="AK298" s="4" t="s">
        <v>17</v>
      </c>
      <c r="AS298" s="4" t="s">
        <v>17</v>
      </c>
      <c r="AT298" s="4" t="s">
        <v>2673</v>
      </c>
      <c r="AU298" s="4" t="s">
        <v>2674</v>
      </c>
      <c r="AV298" s="4" t="s">
        <v>2675</v>
      </c>
      <c r="AW298" s="4" t="s">
        <v>2676</v>
      </c>
    </row>
    <row r="299" spans="1:49" ht="25">
      <c r="A299" s="4" t="s">
        <v>242</v>
      </c>
      <c r="B299" s="4" t="s">
        <v>2677</v>
      </c>
      <c r="C299" s="4" t="s">
        <v>114</v>
      </c>
      <c r="E299" s="4" t="s">
        <v>2678</v>
      </c>
      <c r="F299" s="4" t="s">
        <v>45</v>
      </c>
      <c r="G299" s="4" t="s">
        <v>2678</v>
      </c>
      <c r="H299" s="4" t="s">
        <v>1149</v>
      </c>
      <c r="I299" s="4" t="s">
        <v>821</v>
      </c>
      <c r="L299" s="4" t="s">
        <v>640</v>
      </c>
      <c r="N299" s="4" t="s">
        <v>592</v>
      </c>
      <c r="O299" s="4" t="s">
        <v>2679</v>
      </c>
      <c r="P299" s="4" t="s">
        <v>2680</v>
      </c>
      <c r="S299" s="4" t="s">
        <v>17</v>
      </c>
      <c r="T299" s="4" t="s">
        <v>17</v>
      </c>
      <c r="V299" s="4" t="s">
        <v>2679</v>
      </c>
      <c r="Y299" s="4" t="s">
        <v>45</v>
      </c>
      <c r="Z299" s="4" t="s">
        <v>17</v>
      </c>
      <c r="AA299" s="4" t="s">
        <v>17</v>
      </c>
      <c r="AB299" s="4" t="s">
        <v>17</v>
      </c>
      <c r="AD299" s="4" t="s">
        <v>17</v>
      </c>
      <c r="AE299" s="4" t="s">
        <v>17</v>
      </c>
      <c r="AF299" s="4" t="s">
        <v>17</v>
      </c>
      <c r="AG299" s="4" t="s">
        <v>17</v>
      </c>
      <c r="AH299" s="4" t="s">
        <v>17</v>
      </c>
      <c r="AI299" s="4" t="s">
        <v>17</v>
      </c>
      <c r="AJ299" s="4" t="s">
        <v>17</v>
      </c>
      <c r="AK299" s="4" t="s">
        <v>17</v>
      </c>
      <c r="AS299" s="4" t="s">
        <v>17</v>
      </c>
      <c r="AT299" s="4" t="s">
        <v>2681</v>
      </c>
      <c r="AU299" s="4" t="s">
        <v>2682</v>
      </c>
      <c r="AV299" s="4" t="s">
        <v>2683</v>
      </c>
      <c r="AW299" s="4" t="s">
        <v>2684</v>
      </c>
    </row>
    <row r="300" spans="1:49" ht="25">
      <c r="A300" s="4" t="s">
        <v>242</v>
      </c>
      <c r="B300" s="4" t="s">
        <v>2685</v>
      </c>
      <c r="C300" s="4" t="s">
        <v>783</v>
      </c>
      <c r="E300" s="4" t="s">
        <v>2686</v>
      </c>
      <c r="F300" s="4" t="s">
        <v>45</v>
      </c>
      <c r="G300" s="4" t="s">
        <v>2686</v>
      </c>
      <c r="H300" s="4" t="s">
        <v>1149</v>
      </c>
      <c r="I300" s="4" t="s">
        <v>1150</v>
      </c>
      <c r="L300" s="4" t="s">
        <v>640</v>
      </c>
      <c r="N300" s="4" t="s">
        <v>592</v>
      </c>
      <c r="O300" s="4" t="s">
        <v>2687</v>
      </c>
      <c r="S300" s="4" t="s">
        <v>17</v>
      </c>
      <c r="T300" s="4" t="s">
        <v>17</v>
      </c>
      <c r="V300" s="4" t="s">
        <v>2688</v>
      </c>
      <c r="Y300" s="4" t="s">
        <v>17</v>
      </c>
      <c r="Z300" s="4" t="s">
        <v>17</v>
      </c>
      <c r="AA300" s="4" t="s">
        <v>17</v>
      </c>
      <c r="AB300" s="4" t="s">
        <v>17</v>
      </c>
      <c r="AD300" s="4" t="s">
        <v>17</v>
      </c>
      <c r="AE300" s="4" t="s">
        <v>17</v>
      </c>
      <c r="AF300" s="4" t="s">
        <v>17</v>
      </c>
      <c r="AG300" s="4" t="s">
        <v>17</v>
      </c>
      <c r="AH300" s="4" t="s">
        <v>17</v>
      </c>
      <c r="AI300" s="4" t="s">
        <v>17</v>
      </c>
      <c r="AJ300" s="4" t="s">
        <v>17</v>
      </c>
      <c r="AK300" s="4" t="s">
        <v>17</v>
      </c>
      <c r="AS300" s="4" t="s">
        <v>17</v>
      </c>
      <c r="AT300" s="4" t="s">
        <v>2689</v>
      </c>
      <c r="AU300" s="4" t="s">
        <v>2690</v>
      </c>
      <c r="AV300" s="4" t="s">
        <v>2691</v>
      </c>
      <c r="AW300" s="4" t="s">
        <v>2692</v>
      </c>
    </row>
    <row r="301" spans="1:49" ht="25">
      <c r="A301" s="4" t="s">
        <v>242</v>
      </c>
      <c r="B301" s="4" t="s">
        <v>2693</v>
      </c>
      <c r="C301" s="4" t="s">
        <v>792</v>
      </c>
      <c r="E301" s="4" t="s">
        <v>2694</v>
      </c>
      <c r="F301" s="4" t="s">
        <v>45</v>
      </c>
      <c r="G301" s="4" t="s">
        <v>2694</v>
      </c>
      <c r="H301" s="4" t="s">
        <v>1149</v>
      </c>
      <c r="I301" s="4" t="s">
        <v>1150</v>
      </c>
      <c r="L301" s="4" t="s">
        <v>640</v>
      </c>
      <c r="N301" s="4" t="s">
        <v>592</v>
      </c>
      <c r="O301" s="4" t="s">
        <v>2695</v>
      </c>
      <c r="S301" s="4" t="s">
        <v>17</v>
      </c>
      <c r="T301" s="4" t="s">
        <v>17</v>
      </c>
      <c r="V301" s="4" t="s">
        <v>2696</v>
      </c>
      <c r="Y301" s="4" t="s">
        <v>17</v>
      </c>
      <c r="Z301" s="4" t="s">
        <v>17</v>
      </c>
      <c r="AA301" s="4" t="s">
        <v>17</v>
      </c>
      <c r="AB301" s="4" t="s">
        <v>17</v>
      </c>
      <c r="AD301" s="4" t="s">
        <v>17</v>
      </c>
      <c r="AE301" s="4" t="s">
        <v>17</v>
      </c>
      <c r="AF301" s="4" t="s">
        <v>17</v>
      </c>
      <c r="AG301" s="4" t="s">
        <v>17</v>
      </c>
      <c r="AH301" s="4" t="s">
        <v>17</v>
      </c>
      <c r="AI301" s="4" t="s">
        <v>17</v>
      </c>
      <c r="AJ301" s="4" t="s">
        <v>17</v>
      </c>
      <c r="AK301" s="4" t="s">
        <v>17</v>
      </c>
      <c r="AS301" s="4" t="s">
        <v>17</v>
      </c>
      <c r="AT301" s="4" t="s">
        <v>2697</v>
      </c>
      <c r="AU301" s="4" t="s">
        <v>2698</v>
      </c>
      <c r="AV301" s="4" t="s">
        <v>2699</v>
      </c>
      <c r="AW301" s="4" t="s">
        <v>2700</v>
      </c>
    </row>
    <row r="302" spans="1:49" ht="200">
      <c r="A302" s="1" t="s">
        <v>248</v>
      </c>
      <c r="B302" s="1" t="s">
        <v>2701</v>
      </c>
      <c r="C302" s="1" t="s">
        <v>43</v>
      </c>
      <c r="E302" s="1" t="s">
        <v>2702</v>
      </c>
      <c r="F302" s="1" t="s">
        <v>45</v>
      </c>
      <c r="G302" s="1" t="s">
        <v>2702</v>
      </c>
      <c r="H302" s="1" t="s">
        <v>2366</v>
      </c>
      <c r="I302" s="1" t="s">
        <v>2703</v>
      </c>
      <c r="L302" s="1" t="s">
        <v>640</v>
      </c>
      <c r="N302" s="1" t="s">
        <v>592</v>
      </c>
      <c r="O302" s="1" t="s">
        <v>2704</v>
      </c>
      <c r="S302" s="1" t="s">
        <v>17</v>
      </c>
      <c r="T302" s="1" t="s">
        <v>17</v>
      </c>
      <c r="U302" s="1" t="s">
        <v>2705</v>
      </c>
      <c r="V302" s="1" t="s">
        <v>2704</v>
      </c>
      <c r="Y302" s="1" t="s">
        <v>17</v>
      </c>
      <c r="Z302" s="1" t="s">
        <v>17</v>
      </c>
      <c r="AA302" s="1" t="s">
        <v>45</v>
      </c>
      <c r="AB302" s="1" t="s">
        <v>17</v>
      </c>
      <c r="AD302" s="1" t="s">
        <v>17</v>
      </c>
      <c r="AE302" s="1" t="s">
        <v>17</v>
      </c>
      <c r="AF302" s="1" t="s">
        <v>17</v>
      </c>
      <c r="AG302" s="1" t="s">
        <v>17</v>
      </c>
      <c r="AH302" s="1" t="s">
        <v>17</v>
      </c>
      <c r="AI302" s="1" t="s">
        <v>17</v>
      </c>
      <c r="AJ302" s="1" t="s">
        <v>17</v>
      </c>
      <c r="AK302" s="1" t="s">
        <v>45</v>
      </c>
      <c r="AP302" s="1" t="s">
        <v>632</v>
      </c>
      <c r="AQ302" s="1" t="s">
        <v>600</v>
      </c>
      <c r="AS302" s="1" t="s">
        <v>17</v>
      </c>
      <c r="AT302" s="1" t="s">
        <v>2706</v>
      </c>
      <c r="AU302" s="1" t="s">
        <v>2707</v>
      </c>
      <c r="AV302" s="1" t="s">
        <v>2708</v>
      </c>
      <c r="AW302" s="1" t="s">
        <v>2709</v>
      </c>
    </row>
    <row r="303" spans="1:49" ht="100">
      <c r="A303" s="1" t="s">
        <v>248</v>
      </c>
      <c r="B303" s="1" t="s">
        <v>2710</v>
      </c>
      <c r="C303" s="1" t="s">
        <v>53</v>
      </c>
      <c r="E303" s="1" t="s">
        <v>2711</v>
      </c>
      <c r="F303" s="1" t="s">
        <v>45</v>
      </c>
      <c r="G303" s="1" t="s">
        <v>2711</v>
      </c>
      <c r="H303" s="1" t="s">
        <v>622</v>
      </c>
      <c r="L303" s="1" t="s">
        <v>591</v>
      </c>
      <c r="N303" s="1" t="s">
        <v>592</v>
      </c>
      <c r="O303" s="1" t="s">
        <v>2712</v>
      </c>
      <c r="S303" s="1" t="s">
        <v>17</v>
      </c>
      <c r="T303" s="1" t="s">
        <v>45</v>
      </c>
      <c r="U303" s="1" t="s">
        <v>2713</v>
      </c>
      <c r="V303" s="1" t="s">
        <v>2714</v>
      </c>
      <c r="Y303" s="1" t="s">
        <v>17</v>
      </c>
      <c r="Z303" s="1" t="s">
        <v>17</v>
      </c>
      <c r="AA303" s="1" t="s">
        <v>45</v>
      </c>
      <c r="AB303" s="1" t="s">
        <v>17</v>
      </c>
      <c r="AD303" s="1" t="s">
        <v>17</v>
      </c>
      <c r="AE303" s="1" t="s">
        <v>17</v>
      </c>
      <c r="AF303" s="1" t="s">
        <v>17</v>
      </c>
      <c r="AG303" s="1" t="s">
        <v>17</v>
      </c>
      <c r="AH303" s="1" t="s">
        <v>17</v>
      </c>
      <c r="AI303" s="1" t="s">
        <v>17</v>
      </c>
      <c r="AJ303" s="1" t="s">
        <v>17</v>
      </c>
      <c r="AK303" s="1" t="s">
        <v>17</v>
      </c>
      <c r="AQ303" s="1" t="s">
        <v>600</v>
      </c>
      <c r="AS303" s="1" t="s">
        <v>17</v>
      </c>
      <c r="AT303" s="1" t="s">
        <v>2715</v>
      </c>
      <c r="AU303" s="1" t="s">
        <v>2716</v>
      </c>
      <c r="AV303" s="1" t="s">
        <v>2717</v>
      </c>
      <c r="AW303" s="1" t="s">
        <v>2718</v>
      </c>
    </row>
    <row r="304" spans="1:49" ht="100">
      <c r="A304" s="1" t="s">
        <v>248</v>
      </c>
      <c r="B304" s="1" t="s">
        <v>2719</v>
      </c>
      <c r="C304" s="1" t="s">
        <v>60</v>
      </c>
      <c r="E304" s="1" t="s">
        <v>2720</v>
      </c>
      <c r="F304" s="1" t="s">
        <v>45</v>
      </c>
      <c r="G304" s="1" t="s">
        <v>2720</v>
      </c>
      <c r="H304" s="1" t="s">
        <v>2366</v>
      </c>
      <c r="L304" s="1" t="s">
        <v>1045</v>
      </c>
      <c r="N304" s="1" t="s">
        <v>592</v>
      </c>
      <c r="O304" s="1" t="s">
        <v>2721</v>
      </c>
      <c r="S304" s="1" t="s">
        <v>17</v>
      </c>
      <c r="T304" s="1" t="s">
        <v>45</v>
      </c>
      <c r="U304" s="1" t="s">
        <v>2713</v>
      </c>
      <c r="V304" s="1" t="s">
        <v>2721</v>
      </c>
      <c r="Y304" s="1" t="s">
        <v>17</v>
      </c>
      <c r="Z304" s="1" t="s">
        <v>17</v>
      </c>
      <c r="AA304" s="1" t="s">
        <v>45</v>
      </c>
      <c r="AB304" s="1" t="s">
        <v>17</v>
      </c>
      <c r="AD304" s="1" t="s">
        <v>17</v>
      </c>
      <c r="AE304" s="1" t="s">
        <v>17</v>
      </c>
      <c r="AF304" s="1" t="s">
        <v>17</v>
      </c>
      <c r="AG304" s="1" t="s">
        <v>17</v>
      </c>
      <c r="AH304" s="1" t="s">
        <v>17</v>
      </c>
      <c r="AI304" s="1" t="s">
        <v>17</v>
      </c>
      <c r="AJ304" s="1" t="s">
        <v>17</v>
      </c>
      <c r="AK304" s="1" t="s">
        <v>17</v>
      </c>
      <c r="AQ304" s="1" t="s">
        <v>600</v>
      </c>
      <c r="AS304" s="1" t="s">
        <v>17</v>
      </c>
      <c r="AT304" s="1" t="s">
        <v>2722</v>
      </c>
      <c r="AU304" s="1" t="s">
        <v>2723</v>
      </c>
      <c r="AV304" s="1" t="s">
        <v>2724</v>
      </c>
      <c r="AW304" s="1" t="s">
        <v>2725</v>
      </c>
    </row>
    <row r="305" spans="1:49">
      <c r="A305" s="1" t="s">
        <v>248</v>
      </c>
      <c r="B305" s="1" t="s">
        <v>2726</v>
      </c>
      <c r="C305" s="1" t="s">
        <v>66</v>
      </c>
      <c r="E305" s="1" t="s">
        <v>2727</v>
      </c>
      <c r="F305" s="1" t="s">
        <v>45</v>
      </c>
      <c r="G305" s="1" t="s">
        <v>2727</v>
      </c>
      <c r="H305" s="1" t="s">
        <v>712</v>
      </c>
      <c r="I305" s="1" t="s">
        <v>1136</v>
      </c>
      <c r="L305" s="1" t="s">
        <v>640</v>
      </c>
      <c r="N305" s="1" t="s">
        <v>592</v>
      </c>
      <c r="O305" s="1" t="s">
        <v>2728</v>
      </c>
      <c r="S305" s="1" t="s">
        <v>17</v>
      </c>
      <c r="T305" s="1" t="s">
        <v>45</v>
      </c>
      <c r="V305" s="1" t="s">
        <v>2729</v>
      </c>
      <c r="Y305" s="1" t="s">
        <v>17</v>
      </c>
      <c r="Z305" s="1" t="s">
        <v>17</v>
      </c>
      <c r="AA305" s="1" t="s">
        <v>45</v>
      </c>
      <c r="AB305" s="1" t="s">
        <v>17</v>
      </c>
      <c r="AD305" s="1" t="s">
        <v>17</v>
      </c>
      <c r="AE305" s="1" t="s">
        <v>17</v>
      </c>
      <c r="AF305" s="1" t="s">
        <v>17</v>
      </c>
      <c r="AG305" s="1" t="s">
        <v>17</v>
      </c>
      <c r="AH305" s="1" t="s">
        <v>17</v>
      </c>
      <c r="AI305" s="1" t="s">
        <v>17</v>
      </c>
      <c r="AJ305" s="1" t="s">
        <v>17</v>
      </c>
      <c r="AK305" s="1" t="s">
        <v>17</v>
      </c>
      <c r="AS305" s="1" t="s">
        <v>17</v>
      </c>
      <c r="AT305" s="1" t="s">
        <v>2730</v>
      </c>
      <c r="AU305" s="1" t="s">
        <v>2731</v>
      </c>
      <c r="AV305" s="1" t="s">
        <v>2732</v>
      </c>
      <c r="AW305" s="1" t="s">
        <v>2733</v>
      </c>
    </row>
    <row r="306" spans="1:49">
      <c r="A306" s="1" t="s">
        <v>248</v>
      </c>
      <c r="B306" s="1" t="s">
        <v>2734</v>
      </c>
      <c r="C306" s="1" t="s">
        <v>72</v>
      </c>
      <c r="E306" s="1" t="s">
        <v>2735</v>
      </c>
      <c r="F306" s="1" t="s">
        <v>45</v>
      </c>
      <c r="G306" s="1" t="s">
        <v>2735</v>
      </c>
      <c r="H306" s="1" t="s">
        <v>854</v>
      </c>
      <c r="I306" s="1" t="s">
        <v>2736</v>
      </c>
      <c r="L306" s="1" t="s">
        <v>640</v>
      </c>
      <c r="N306" s="1" t="s">
        <v>592</v>
      </c>
      <c r="O306" s="1" t="s">
        <v>2737</v>
      </c>
      <c r="S306" s="1" t="s">
        <v>17</v>
      </c>
      <c r="T306" s="1" t="s">
        <v>45</v>
      </c>
      <c r="V306" s="1" t="s">
        <v>2738</v>
      </c>
      <c r="Y306" s="1" t="s">
        <v>17</v>
      </c>
      <c r="Z306" s="1" t="s">
        <v>17</v>
      </c>
      <c r="AA306" s="1" t="s">
        <v>45</v>
      </c>
      <c r="AB306" s="1" t="s">
        <v>17</v>
      </c>
      <c r="AD306" s="1" t="s">
        <v>17</v>
      </c>
      <c r="AE306" s="1" t="s">
        <v>17</v>
      </c>
      <c r="AF306" s="1" t="s">
        <v>17</v>
      </c>
      <c r="AG306" s="1" t="s">
        <v>17</v>
      </c>
      <c r="AH306" s="1" t="s">
        <v>17</v>
      </c>
      <c r="AI306" s="1" t="s">
        <v>17</v>
      </c>
      <c r="AJ306" s="1" t="s">
        <v>17</v>
      </c>
      <c r="AK306" s="1" t="s">
        <v>17</v>
      </c>
      <c r="AS306" s="1" t="s">
        <v>17</v>
      </c>
      <c r="AT306" s="1" t="s">
        <v>2739</v>
      </c>
      <c r="AU306" s="1" t="s">
        <v>2740</v>
      </c>
      <c r="AV306" s="1" t="s">
        <v>2741</v>
      </c>
      <c r="AW306" s="1" t="s">
        <v>2742</v>
      </c>
    </row>
    <row r="307" spans="1:49" ht="100">
      <c r="A307" s="1" t="s">
        <v>248</v>
      </c>
      <c r="B307" s="1" t="s">
        <v>2743</v>
      </c>
      <c r="C307" s="1" t="s">
        <v>82</v>
      </c>
      <c r="E307" s="1" t="s">
        <v>2744</v>
      </c>
      <c r="F307" s="1" t="s">
        <v>45</v>
      </c>
      <c r="G307" s="1" t="s">
        <v>2744</v>
      </c>
      <c r="H307" s="1" t="s">
        <v>629</v>
      </c>
      <c r="L307" s="1" t="s">
        <v>630</v>
      </c>
      <c r="N307" s="1" t="s">
        <v>592</v>
      </c>
      <c r="O307" s="1" t="s">
        <v>2745</v>
      </c>
      <c r="S307" s="1" t="s">
        <v>17</v>
      </c>
      <c r="T307" s="1" t="s">
        <v>45</v>
      </c>
      <c r="V307" s="1" t="s">
        <v>2746</v>
      </c>
      <c r="Y307" s="1" t="s">
        <v>17</v>
      </c>
      <c r="Z307" s="1" t="s">
        <v>17</v>
      </c>
      <c r="AA307" s="1" t="s">
        <v>45</v>
      </c>
      <c r="AB307" s="1" t="s">
        <v>17</v>
      </c>
      <c r="AD307" s="1" t="s">
        <v>17</v>
      </c>
      <c r="AE307" s="1" t="s">
        <v>17</v>
      </c>
      <c r="AF307" s="1" t="s">
        <v>17</v>
      </c>
      <c r="AG307" s="1" t="s">
        <v>17</v>
      </c>
      <c r="AH307" s="1" t="s">
        <v>17</v>
      </c>
      <c r="AI307" s="1" t="s">
        <v>17</v>
      </c>
      <c r="AJ307" s="1" t="s">
        <v>17</v>
      </c>
      <c r="AK307" s="1" t="s">
        <v>17</v>
      </c>
      <c r="AQ307" s="1" t="s">
        <v>600</v>
      </c>
      <c r="AS307" s="1" t="s">
        <v>17</v>
      </c>
      <c r="AT307" s="1" t="s">
        <v>2747</v>
      </c>
      <c r="AU307" s="1" t="s">
        <v>2748</v>
      </c>
      <c r="AV307" s="1" t="s">
        <v>2749</v>
      </c>
      <c r="AW307" s="1" t="s">
        <v>2750</v>
      </c>
    </row>
    <row r="308" spans="1:49" ht="100">
      <c r="A308" s="1" t="s">
        <v>248</v>
      </c>
      <c r="B308" s="1" t="s">
        <v>2751</v>
      </c>
      <c r="C308" s="1" t="s">
        <v>88</v>
      </c>
      <c r="E308" s="1" t="s">
        <v>2752</v>
      </c>
      <c r="F308" s="1" t="s">
        <v>45</v>
      </c>
      <c r="G308" s="1" t="s">
        <v>2752</v>
      </c>
      <c r="H308" s="1" t="s">
        <v>2753</v>
      </c>
      <c r="L308" s="1" t="s">
        <v>630</v>
      </c>
      <c r="N308" s="1" t="s">
        <v>592</v>
      </c>
      <c r="O308" s="1" t="s">
        <v>2754</v>
      </c>
      <c r="S308" s="1" t="s">
        <v>17</v>
      </c>
      <c r="T308" s="1" t="s">
        <v>45</v>
      </c>
      <c r="V308" s="1" t="s">
        <v>2755</v>
      </c>
      <c r="Y308" s="1" t="s">
        <v>17</v>
      </c>
      <c r="Z308" s="1" t="s">
        <v>17</v>
      </c>
      <c r="AA308" s="1" t="s">
        <v>45</v>
      </c>
      <c r="AB308" s="1" t="s">
        <v>17</v>
      </c>
      <c r="AD308" s="1" t="s">
        <v>17</v>
      </c>
      <c r="AE308" s="1" t="s">
        <v>17</v>
      </c>
      <c r="AF308" s="1" t="s">
        <v>17</v>
      </c>
      <c r="AG308" s="1" t="s">
        <v>17</v>
      </c>
      <c r="AH308" s="1" t="s">
        <v>17</v>
      </c>
      <c r="AI308" s="1" t="s">
        <v>17</v>
      </c>
      <c r="AJ308" s="1" t="s">
        <v>17</v>
      </c>
      <c r="AK308" s="1" t="s">
        <v>17</v>
      </c>
      <c r="AQ308" s="1" t="s">
        <v>600</v>
      </c>
      <c r="AS308" s="1" t="s">
        <v>17</v>
      </c>
      <c r="AT308" s="1" t="s">
        <v>2756</v>
      </c>
      <c r="AU308" s="1" t="s">
        <v>2757</v>
      </c>
      <c r="AV308" s="1" t="s">
        <v>2758</v>
      </c>
      <c r="AW308" s="1" t="s">
        <v>2759</v>
      </c>
    </row>
    <row r="309" spans="1:49" ht="200">
      <c r="A309" s="4" t="s">
        <v>254</v>
      </c>
      <c r="B309" s="4" t="s">
        <v>2701</v>
      </c>
      <c r="C309" s="4" t="s">
        <v>43</v>
      </c>
      <c r="E309" s="4" t="s">
        <v>2702</v>
      </c>
      <c r="F309" s="4" t="s">
        <v>45</v>
      </c>
      <c r="G309" s="4" t="s">
        <v>2702</v>
      </c>
      <c r="H309" s="4" t="s">
        <v>2366</v>
      </c>
      <c r="I309" s="4" t="s">
        <v>2703</v>
      </c>
      <c r="L309" s="4" t="s">
        <v>640</v>
      </c>
      <c r="N309" s="4" t="s">
        <v>592</v>
      </c>
      <c r="O309" s="4" t="s">
        <v>2704</v>
      </c>
      <c r="S309" s="4" t="s">
        <v>17</v>
      </c>
      <c r="T309" s="4" t="s">
        <v>17</v>
      </c>
      <c r="U309" s="4" t="s">
        <v>2760</v>
      </c>
      <c r="V309" s="4" t="s">
        <v>2704</v>
      </c>
      <c r="Y309" s="4" t="s">
        <v>17</v>
      </c>
      <c r="Z309" s="4" t="s">
        <v>17</v>
      </c>
      <c r="AA309" s="4" t="s">
        <v>45</v>
      </c>
      <c r="AB309" s="4" t="s">
        <v>17</v>
      </c>
      <c r="AD309" s="4" t="s">
        <v>17</v>
      </c>
      <c r="AE309" s="4" t="s">
        <v>17</v>
      </c>
      <c r="AF309" s="4" t="s">
        <v>17</v>
      </c>
      <c r="AG309" s="4" t="s">
        <v>17</v>
      </c>
      <c r="AH309" s="4" t="s">
        <v>17</v>
      </c>
      <c r="AI309" s="4" t="s">
        <v>17</v>
      </c>
      <c r="AJ309" s="4" t="s">
        <v>17</v>
      </c>
      <c r="AK309" s="4" t="s">
        <v>45</v>
      </c>
      <c r="AP309" s="4" t="s">
        <v>632</v>
      </c>
      <c r="AQ309" s="4" t="s">
        <v>600</v>
      </c>
      <c r="AS309" s="4" t="s">
        <v>17</v>
      </c>
      <c r="AT309" s="4" t="s">
        <v>2761</v>
      </c>
      <c r="AU309" s="4" t="s">
        <v>2762</v>
      </c>
      <c r="AV309" s="4" t="s">
        <v>2708</v>
      </c>
      <c r="AW309" s="4" t="s">
        <v>2709</v>
      </c>
    </row>
    <row r="310" spans="1:49" ht="100">
      <c r="A310" s="4" t="s">
        <v>254</v>
      </c>
      <c r="B310" s="4" t="s">
        <v>2710</v>
      </c>
      <c r="C310" s="4" t="s">
        <v>53</v>
      </c>
      <c r="E310" s="4" t="s">
        <v>2711</v>
      </c>
      <c r="F310" s="4" t="s">
        <v>45</v>
      </c>
      <c r="G310" s="4" t="s">
        <v>2711</v>
      </c>
      <c r="H310" s="4" t="s">
        <v>622</v>
      </c>
      <c r="L310" s="4" t="s">
        <v>591</v>
      </c>
      <c r="N310" s="4" t="s">
        <v>592</v>
      </c>
      <c r="O310" s="4" t="s">
        <v>2712</v>
      </c>
      <c r="S310" s="4" t="s">
        <v>17</v>
      </c>
      <c r="T310" s="4" t="s">
        <v>45</v>
      </c>
      <c r="U310" s="4" t="s">
        <v>2713</v>
      </c>
      <c r="V310" s="4" t="s">
        <v>2714</v>
      </c>
      <c r="Y310" s="4" t="s">
        <v>17</v>
      </c>
      <c r="Z310" s="4" t="s">
        <v>17</v>
      </c>
      <c r="AA310" s="4" t="s">
        <v>45</v>
      </c>
      <c r="AB310" s="4" t="s">
        <v>17</v>
      </c>
      <c r="AD310" s="4" t="s">
        <v>17</v>
      </c>
      <c r="AE310" s="4" t="s">
        <v>17</v>
      </c>
      <c r="AF310" s="4" t="s">
        <v>17</v>
      </c>
      <c r="AG310" s="4" t="s">
        <v>17</v>
      </c>
      <c r="AH310" s="4" t="s">
        <v>17</v>
      </c>
      <c r="AI310" s="4" t="s">
        <v>17</v>
      </c>
      <c r="AJ310" s="4" t="s">
        <v>17</v>
      </c>
      <c r="AK310" s="4" t="s">
        <v>17</v>
      </c>
      <c r="AQ310" s="4" t="s">
        <v>600</v>
      </c>
      <c r="AS310" s="4" t="s">
        <v>17</v>
      </c>
      <c r="AT310" s="4" t="s">
        <v>2763</v>
      </c>
      <c r="AU310" s="4" t="s">
        <v>2764</v>
      </c>
      <c r="AV310" s="4" t="s">
        <v>2717</v>
      </c>
      <c r="AW310" s="4" t="s">
        <v>2718</v>
      </c>
    </row>
    <row r="311" spans="1:49" ht="100">
      <c r="A311" s="4" t="s">
        <v>254</v>
      </c>
      <c r="B311" s="4" t="s">
        <v>2719</v>
      </c>
      <c r="C311" s="4" t="s">
        <v>60</v>
      </c>
      <c r="E311" s="4" t="s">
        <v>2720</v>
      </c>
      <c r="F311" s="4" t="s">
        <v>45</v>
      </c>
      <c r="G311" s="4" t="s">
        <v>2720</v>
      </c>
      <c r="H311" s="4" t="s">
        <v>2366</v>
      </c>
      <c r="L311" s="4" t="s">
        <v>1045</v>
      </c>
      <c r="N311" s="4" t="s">
        <v>592</v>
      </c>
      <c r="O311" s="4" t="s">
        <v>2721</v>
      </c>
      <c r="S311" s="4" t="s">
        <v>17</v>
      </c>
      <c r="T311" s="4" t="s">
        <v>45</v>
      </c>
      <c r="U311" s="4" t="s">
        <v>2713</v>
      </c>
      <c r="V311" s="4" t="s">
        <v>2721</v>
      </c>
      <c r="Y311" s="4" t="s">
        <v>17</v>
      </c>
      <c r="Z311" s="4" t="s">
        <v>17</v>
      </c>
      <c r="AA311" s="4" t="s">
        <v>45</v>
      </c>
      <c r="AB311" s="4" t="s">
        <v>17</v>
      </c>
      <c r="AD311" s="4" t="s">
        <v>17</v>
      </c>
      <c r="AE311" s="4" t="s">
        <v>17</v>
      </c>
      <c r="AF311" s="4" t="s">
        <v>17</v>
      </c>
      <c r="AG311" s="4" t="s">
        <v>17</v>
      </c>
      <c r="AH311" s="4" t="s">
        <v>17</v>
      </c>
      <c r="AI311" s="4" t="s">
        <v>17</v>
      </c>
      <c r="AJ311" s="4" t="s">
        <v>17</v>
      </c>
      <c r="AK311" s="4" t="s">
        <v>17</v>
      </c>
      <c r="AQ311" s="4" t="s">
        <v>600</v>
      </c>
      <c r="AS311" s="4" t="s">
        <v>17</v>
      </c>
      <c r="AT311" s="4" t="s">
        <v>2765</v>
      </c>
      <c r="AU311" s="4" t="s">
        <v>2766</v>
      </c>
      <c r="AV311" s="4" t="s">
        <v>2724</v>
      </c>
      <c r="AW311" s="4" t="s">
        <v>2725</v>
      </c>
    </row>
    <row r="312" spans="1:49">
      <c r="A312" s="4" t="s">
        <v>254</v>
      </c>
      <c r="B312" s="4" t="s">
        <v>2726</v>
      </c>
      <c r="C312" s="4" t="s">
        <v>66</v>
      </c>
      <c r="E312" s="4" t="s">
        <v>2727</v>
      </c>
      <c r="F312" s="4" t="s">
        <v>45</v>
      </c>
      <c r="G312" s="4" t="s">
        <v>2727</v>
      </c>
      <c r="H312" s="4" t="s">
        <v>712</v>
      </c>
      <c r="I312" s="4" t="s">
        <v>1136</v>
      </c>
      <c r="L312" s="4" t="s">
        <v>640</v>
      </c>
      <c r="N312" s="4" t="s">
        <v>592</v>
      </c>
      <c r="O312" s="4" t="s">
        <v>2728</v>
      </c>
      <c r="S312" s="4" t="s">
        <v>17</v>
      </c>
      <c r="T312" s="4" t="s">
        <v>45</v>
      </c>
      <c r="V312" s="4" t="s">
        <v>2729</v>
      </c>
      <c r="Y312" s="4" t="s">
        <v>17</v>
      </c>
      <c r="Z312" s="4" t="s">
        <v>17</v>
      </c>
      <c r="AA312" s="4" t="s">
        <v>45</v>
      </c>
      <c r="AB312" s="4" t="s">
        <v>17</v>
      </c>
      <c r="AD312" s="4" t="s">
        <v>17</v>
      </c>
      <c r="AE312" s="4" t="s">
        <v>17</v>
      </c>
      <c r="AF312" s="4" t="s">
        <v>17</v>
      </c>
      <c r="AG312" s="4" t="s">
        <v>17</v>
      </c>
      <c r="AH312" s="4" t="s">
        <v>17</v>
      </c>
      <c r="AI312" s="4" t="s">
        <v>17</v>
      </c>
      <c r="AJ312" s="4" t="s">
        <v>17</v>
      </c>
      <c r="AK312" s="4" t="s">
        <v>17</v>
      </c>
      <c r="AS312" s="4" t="s">
        <v>17</v>
      </c>
      <c r="AT312" s="4" t="s">
        <v>2767</v>
      </c>
      <c r="AU312" s="4" t="s">
        <v>2768</v>
      </c>
      <c r="AV312" s="4" t="s">
        <v>2732</v>
      </c>
      <c r="AW312" s="4" t="s">
        <v>2733</v>
      </c>
    </row>
    <row r="313" spans="1:49">
      <c r="A313" s="4" t="s">
        <v>254</v>
      </c>
      <c r="B313" s="4" t="s">
        <v>2734</v>
      </c>
      <c r="C313" s="4" t="s">
        <v>72</v>
      </c>
      <c r="E313" s="4" t="s">
        <v>2735</v>
      </c>
      <c r="F313" s="4" t="s">
        <v>45</v>
      </c>
      <c r="G313" s="4" t="s">
        <v>2735</v>
      </c>
      <c r="H313" s="4" t="s">
        <v>854</v>
      </c>
      <c r="I313" s="4" t="s">
        <v>2736</v>
      </c>
      <c r="L313" s="4" t="s">
        <v>640</v>
      </c>
      <c r="N313" s="4" t="s">
        <v>592</v>
      </c>
      <c r="O313" s="4" t="s">
        <v>2737</v>
      </c>
      <c r="S313" s="4" t="s">
        <v>17</v>
      </c>
      <c r="T313" s="4" t="s">
        <v>45</v>
      </c>
      <c r="V313" s="4" t="s">
        <v>2738</v>
      </c>
      <c r="Y313" s="4" t="s">
        <v>17</v>
      </c>
      <c r="Z313" s="4" t="s">
        <v>17</v>
      </c>
      <c r="AA313" s="4" t="s">
        <v>45</v>
      </c>
      <c r="AB313" s="4" t="s">
        <v>17</v>
      </c>
      <c r="AD313" s="4" t="s">
        <v>17</v>
      </c>
      <c r="AE313" s="4" t="s">
        <v>17</v>
      </c>
      <c r="AF313" s="4" t="s">
        <v>17</v>
      </c>
      <c r="AG313" s="4" t="s">
        <v>17</v>
      </c>
      <c r="AH313" s="4" t="s">
        <v>17</v>
      </c>
      <c r="AI313" s="4" t="s">
        <v>17</v>
      </c>
      <c r="AJ313" s="4" t="s">
        <v>17</v>
      </c>
      <c r="AK313" s="4" t="s">
        <v>17</v>
      </c>
      <c r="AS313" s="4" t="s">
        <v>17</v>
      </c>
      <c r="AT313" s="4" t="s">
        <v>2769</v>
      </c>
      <c r="AU313" s="4" t="s">
        <v>2770</v>
      </c>
      <c r="AV313" s="4" t="s">
        <v>2741</v>
      </c>
      <c r="AW313" s="4" t="s">
        <v>2742</v>
      </c>
    </row>
    <row r="314" spans="1:49" ht="100">
      <c r="A314" s="4" t="s">
        <v>254</v>
      </c>
      <c r="B314" s="4" t="s">
        <v>2743</v>
      </c>
      <c r="C314" s="4" t="s">
        <v>82</v>
      </c>
      <c r="E314" s="4" t="s">
        <v>2744</v>
      </c>
      <c r="F314" s="4" t="s">
        <v>45</v>
      </c>
      <c r="G314" s="4" t="s">
        <v>2744</v>
      </c>
      <c r="H314" s="4" t="s">
        <v>629</v>
      </c>
      <c r="L314" s="4" t="s">
        <v>630</v>
      </c>
      <c r="N314" s="4" t="s">
        <v>592</v>
      </c>
      <c r="O314" s="4" t="s">
        <v>2745</v>
      </c>
      <c r="S314" s="4" t="s">
        <v>17</v>
      </c>
      <c r="T314" s="4" t="s">
        <v>45</v>
      </c>
      <c r="V314" s="4" t="s">
        <v>2746</v>
      </c>
      <c r="Y314" s="4" t="s">
        <v>17</v>
      </c>
      <c r="Z314" s="4" t="s">
        <v>17</v>
      </c>
      <c r="AA314" s="4" t="s">
        <v>45</v>
      </c>
      <c r="AB314" s="4" t="s">
        <v>17</v>
      </c>
      <c r="AD314" s="4" t="s">
        <v>17</v>
      </c>
      <c r="AE314" s="4" t="s">
        <v>17</v>
      </c>
      <c r="AF314" s="4" t="s">
        <v>17</v>
      </c>
      <c r="AG314" s="4" t="s">
        <v>17</v>
      </c>
      <c r="AH314" s="4" t="s">
        <v>17</v>
      </c>
      <c r="AI314" s="4" t="s">
        <v>17</v>
      </c>
      <c r="AJ314" s="4" t="s">
        <v>17</v>
      </c>
      <c r="AK314" s="4" t="s">
        <v>17</v>
      </c>
      <c r="AQ314" s="4" t="s">
        <v>600</v>
      </c>
      <c r="AS314" s="4" t="s">
        <v>17</v>
      </c>
      <c r="AT314" s="4" t="s">
        <v>2771</v>
      </c>
      <c r="AU314" s="4" t="s">
        <v>2772</v>
      </c>
      <c r="AV314" s="4" t="s">
        <v>2749</v>
      </c>
      <c r="AW314" s="4" t="s">
        <v>2750</v>
      </c>
    </row>
    <row r="315" spans="1:49" ht="100">
      <c r="A315" s="4" t="s">
        <v>254</v>
      </c>
      <c r="B315" s="4" t="s">
        <v>2751</v>
      </c>
      <c r="C315" s="4" t="s">
        <v>88</v>
      </c>
      <c r="E315" s="4" t="s">
        <v>2752</v>
      </c>
      <c r="F315" s="4" t="s">
        <v>45</v>
      </c>
      <c r="G315" s="4" t="s">
        <v>2752</v>
      </c>
      <c r="H315" s="4" t="s">
        <v>2753</v>
      </c>
      <c r="L315" s="4" t="s">
        <v>630</v>
      </c>
      <c r="N315" s="4" t="s">
        <v>592</v>
      </c>
      <c r="O315" s="4" t="s">
        <v>2754</v>
      </c>
      <c r="S315" s="4" t="s">
        <v>17</v>
      </c>
      <c r="T315" s="4" t="s">
        <v>45</v>
      </c>
      <c r="V315" s="4" t="s">
        <v>2755</v>
      </c>
      <c r="Y315" s="4" t="s">
        <v>17</v>
      </c>
      <c r="Z315" s="4" t="s">
        <v>17</v>
      </c>
      <c r="AA315" s="4" t="s">
        <v>45</v>
      </c>
      <c r="AB315" s="4" t="s">
        <v>17</v>
      </c>
      <c r="AD315" s="4" t="s">
        <v>17</v>
      </c>
      <c r="AE315" s="4" t="s">
        <v>17</v>
      </c>
      <c r="AF315" s="4" t="s">
        <v>17</v>
      </c>
      <c r="AG315" s="4" t="s">
        <v>17</v>
      </c>
      <c r="AH315" s="4" t="s">
        <v>17</v>
      </c>
      <c r="AI315" s="4" t="s">
        <v>17</v>
      </c>
      <c r="AJ315" s="4" t="s">
        <v>17</v>
      </c>
      <c r="AK315" s="4" t="s">
        <v>17</v>
      </c>
      <c r="AQ315" s="4" t="s">
        <v>600</v>
      </c>
      <c r="AS315" s="4" t="s">
        <v>17</v>
      </c>
      <c r="AT315" s="4" t="s">
        <v>2773</v>
      </c>
      <c r="AU315" s="4" t="s">
        <v>2774</v>
      </c>
      <c r="AV315" s="4" t="s">
        <v>2758</v>
      </c>
      <c r="AW315" s="4" t="s">
        <v>2759</v>
      </c>
    </row>
    <row r="316" spans="1:49" ht="200">
      <c r="A316" s="1" t="s">
        <v>259</v>
      </c>
      <c r="B316" s="1" t="s">
        <v>2701</v>
      </c>
      <c r="C316" s="1" t="s">
        <v>43</v>
      </c>
      <c r="E316" s="1" t="s">
        <v>2702</v>
      </c>
      <c r="F316" s="1" t="s">
        <v>45</v>
      </c>
      <c r="G316" s="1" t="s">
        <v>2702</v>
      </c>
      <c r="H316" s="1" t="s">
        <v>2366</v>
      </c>
      <c r="I316" s="1" t="s">
        <v>2703</v>
      </c>
      <c r="L316" s="1" t="s">
        <v>640</v>
      </c>
      <c r="N316" s="1" t="s">
        <v>592</v>
      </c>
      <c r="O316" s="1" t="s">
        <v>2704</v>
      </c>
      <c r="S316" s="1" t="s">
        <v>17</v>
      </c>
      <c r="T316" s="1" t="s">
        <v>17</v>
      </c>
      <c r="U316" s="1" t="s">
        <v>2775</v>
      </c>
      <c r="V316" s="1" t="s">
        <v>2704</v>
      </c>
      <c r="Y316" s="1" t="s">
        <v>17</v>
      </c>
      <c r="Z316" s="1" t="s">
        <v>17</v>
      </c>
      <c r="AA316" s="1" t="s">
        <v>45</v>
      </c>
      <c r="AB316" s="1" t="s">
        <v>17</v>
      </c>
      <c r="AD316" s="1" t="s">
        <v>17</v>
      </c>
      <c r="AE316" s="1" t="s">
        <v>17</v>
      </c>
      <c r="AF316" s="1" t="s">
        <v>17</v>
      </c>
      <c r="AG316" s="1" t="s">
        <v>17</v>
      </c>
      <c r="AH316" s="1" t="s">
        <v>17</v>
      </c>
      <c r="AI316" s="1" t="s">
        <v>17</v>
      </c>
      <c r="AJ316" s="1" t="s">
        <v>17</v>
      </c>
      <c r="AK316" s="1" t="s">
        <v>45</v>
      </c>
      <c r="AP316" s="1" t="s">
        <v>632</v>
      </c>
      <c r="AQ316" s="1" t="s">
        <v>600</v>
      </c>
      <c r="AS316" s="1" t="s">
        <v>17</v>
      </c>
      <c r="AT316" s="1" t="s">
        <v>2776</v>
      </c>
      <c r="AU316" s="1" t="s">
        <v>2777</v>
      </c>
      <c r="AV316" s="1" t="s">
        <v>2708</v>
      </c>
      <c r="AW316" s="1" t="s">
        <v>2709</v>
      </c>
    </row>
    <row r="317" spans="1:49" ht="100">
      <c r="A317" s="1" t="s">
        <v>259</v>
      </c>
      <c r="B317" s="1" t="s">
        <v>2710</v>
      </c>
      <c r="C317" s="1" t="s">
        <v>53</v>
      </c>
      <c r="E317" s="1" t="s">
        <v>2711</v>
      </c>
      <c r="F317" s="1" t="s">
        <v>45</v>
      </c>
      <c r="G317" s="1" t="s">
        <v>2711</v>
      </c>
      <c r="H317" s="1" t="s">
        <v>622</v>
      </c>
      <c r="L317" s="1" t="s">
        <v>591</v>
      </c>
      <c r="N317" s="1" t="s">
        <v>592</v>
      </c>
      <c r="O317" s="1" t="s">
        <v>2712</v>
      </c>
      <c r="S317" s="1" t="s">
        <v>17</v>
      </c>
      <c r="T317" s="1" t="s">
        <v>45</v>
      </c>
      <c r="U317" s="1" t="s">
        <v>2713</v>
      </c>
      <c r="V317" s="1" t="s">
        <v>2714</v>
      </c>
      <c r="Y317" s="1" t="s">
        <v>17</v>
      </c>
      <c r="Z317" s="1" t="s">
        <v>17</v>
      </c>
      <c r="AA317" s="1" t="s">
        <v>45</v>
      </c>
      <c r="AB317" s="1" t="s">
        <v>17</v>
      </c>
      <c r="AD317" s="1" t="s">
        <v>17</v>
      </c>
      <c r="AE317" s="1" t="s">
        <v>17</v>
      </c>
      <c r="AF317" s="1" t="s">
        <v>17</v>
      </c>
      <c r="AG317" s="1" t="s">
        <v>17</v>
      </c>
      <c r="AH317" s="1" t="s">
        <v>17</v>
      </c>
      <c r="AI317" s="1" t="s">
        <v>17</v>
      </c>
      <c r="AJ317" s="1" t="s">
        <v>17</v>
      </c>
      <c r="AK317" s="1" t="s">
        <v>17</v>
      </c>
      <c r="AQ317" s="1" t="s">
        <v>600</v>
      </c>
      <c r="AS317" s="1" t="s">
        <v>17</v>
      </c>
      <c r="AT317" s="1" t="s">
        <v>2778</v>
      </c>
      <c r="AU317" s="1" t="s">
        <v>2779</v>
      </c>
      <c r="AV317" s="1" t="s">
        <v>2717</v>
      </c>
      <c r="AW317" s="1" t="s">
        <v>2718</v>
      </c>
    </row>
    <row r="318" spans="1:49" ht="100">
      <c r="A318" s="1" t="s">
        <v>259</v>
      </c>
      <c r="B318" s="1" t="s">
        <v>2719</v>
      </c>
      <c r="C318" s="1" t="s">
        <v>60</v>
      </c>
      <c r="E318" s="1" t="s">
        <v>2720</v>
      </c>
      <c r="F318" s="1" t="s">
        <v>45</v>
      </c>
      <c r="G318" s="1" t="s">
        <v>2720</v>
      </c>
      <c r="H318" s="1" t="s">
        <v>2366</v>
      </c>
      <c r="L318" s="1" t="s">
        <v>1045</v>
      </c>
      <c r="N318" s="1" t="s">
        <v>592</v>
      </c>
      <c r="O318" s="1" t="s">
        <v>2721</v>
      </c>
      <c r="S318" s="1" t="s">
        <v>17</v>
      </c>
      <c r="T318" s="1" t="s">
        <v>45</v>
      </c>
      <c r="U318" s="1" t="s">
        <v>2713</v>
      </c>
      <c r="V318" s="1" t="s">
        <v>2721</v>
      </c>
      <c r="Y318" s="1" t="s">
        <v>17</v>
      </c>
      <c r="Z318" s="1" t="s">
        <v>17</v>
      </c>
      <c r="AA318" s="1" t="s">
        <v>45</v>
      </c>
      <c r="AB318" s="1" t="s">
        <v>17</v>
      </c>
      <c r="AD318" s="1" t="s">
        <v>17</v>
      </c>
      <c r="AE318" s="1" t="s">
        <v>17</v>
      </c>
      <c r="AF318" s="1" t="s">
        <v>17</v>
      </c>
      <c r="AG318" s="1" t="s">
        <v>17</v>
      </c>
      <c r="AH318" s="1" t="s">
        <v>17</v>
      </c>
      <c r="AI318" s="1" t="s">
        <v>17</v>
      </c>
      <c r="AJ318" s="1" t="s">
        <v>17</v>
      </c>
      <c r="AK318" s="1" t="s">
        <v>17</v>
      </c>
      <c r="AQ318" s="1" t="s">
        <v>600</v>
      </c>
      <c r="AS318" s="1" t="s">
        <v>17</v>
      </c>
      <c r="AT318" s="1" t="s">
        <v>2780</v>
      </c>
      <c r="AU318" s="1" t="s">
        <v>2781</v>
      </c>
      <c r="AV318" s="1" t="s">
        <v>2724</v>
      </c>
      <c r="AW318" s="1" t="s">
        <v>2725</v>
      </c>
    </row>
    <row r="319" spans="1:49">
      <c r="A319" s="1" t="s">
        <v>259</v>
      </c>
      <c r="B319" s="1" t="s">
        <v>2726</v>
      </c>
      <c r="C319" s="1" t="s">
        <v>66</v>
      </c>
      <c r="E319" s="1" t="s">
        <v>2727</v>
      </c>
      <c r="F319" s="1" t="s">
        <v>45</v>
      </c>
      <c r="G319" s="1" t="s">
        <v>2727</v>
      </c>
      <c r="H319" s="1" t="s">
        <v>712</v>
      </c>
      <c r="I319" s="1" t="s">
        <v>1136</v>
      </c>
      <c r="L319" s="1" t="s">
        <v>640</v>
      </c>
      <c r="N319" s="1" t="s">
        <v>592</v>
      </c>
      <c r="O319" s="1" t="s">
        <v>2728</v>
      </c>
      <c r="S319" s="1" t="s">
        <v>17</v>
      </c>
      <c r="T319" s="1" t="s">
        <v>45</v>
      </c>
      <c r="V319" s="1" t="s">
        <v>2729</v>
      </c>
      <c r="Y319" s="1" t="s">
        <v>17</v>
      </c>
      <c r="Z319" s="1" t="s">
        <v>17</v>
      </c>
      <c r="AA319" s="1" t="s">
        <v>45</v>
      </c>
      <c r="AB319" s="1" t="s">
        <v>17</v>
      </c>
      <c r="AD319" s="1" t="s">
        <v>17</v>
      </c>
      <c r="AE319" s="1" t="s">
        <v>17</v>
      </c>
      <c r="AF319" s="1" t="s">
        <v>17</v>
      </c>
      <c r="AG319" s="1" t="s">
        <v>17</v>
      </c>
      <c r="AH319" s="1" t="s">
        <v>17</v>
      </c>
      <c r="AI319" s="1" t="s">
        <v>17</v>
      </c>
      <c r="AJ319" s="1" t="s">
        <v>17</v>
      </c>
      <c r="AK319" s="1" t="s">
        <v>17</v>
      </c>
      <c r="AS319" s="1" t="s">
        <v>17</v>
      </c>
      <c r="AT319" s="1" t="s">
        <v>2782</v>
      </c>
      <c r="AU319" s="1" t="s">
        <v>2783</v>
      </c>
      <c r="AV319" s="1" t="s">
        <v>2732</v>
      </c>
      <c r="AW319" s="1" t="s">
        <v>2733</v>
      </c>
    </row>
    <row r="320" spans="1:49">
      <c r="A320" s="1" t="s">
        <v>259</v>
      </c>
      <c r="B320" s="1" t="s">
        <v>2734</v>
      </c>
      <c r="C320" s="1" t="s">
        <v>72</v>
      </c>
      <c r="E320" s="1" t="s">
        <v>2735</v>
      </c>
      <c r="F320" s="1" t="s">
        <v>45</v>
      </c>
      <c r="G320" s="1" t="s">
        <v>2735</v>
      </c>
      <c r="H320" s="1" t="s">
        <v>854</v>
      </c>
      <c r="I320" s="1" t="s">
        <v>2736</v>
      </c>
      <c r="L320" s="1" t="s">
        <v>640</v>
      </c>
      <c r="N320" s="1" t="s">
        <v>592</v>
      </c>
      <c r="O320" s="1" t="s">
        <v>2737</v>
      </c>
      <c r="S320" s="1" t="s">
        <v>17</v>
      </c>
      <c r="T320" s="1" t="s">
        <v>45</v>
      </c>
      <c r="V320" s="1" t="s">
        <v>2738</v>
      </c>
      <c r="Y320" s="1" t="s">
        <v>17</v>
      </c>
      <c r="Z320" s="1" t="s">
        <v>17</v>
      </c>
      <c r="AA320" s="1" t="s">
        <v>45</v>
      </c>
      <c r="AB320" s="1" t="s">
        <v>17</v>
      </c>
      <c r="AD320" s="1" t="s">
        <v>17</v>
      </c>
      <c r="AE320" s="1" t="s">
        <v>17</v>
      </c>
      <c r="AF320" s="1" t="s">
        <v>17</v>
      </c>
      <c r="AG320" s="1" t="s">
        <v>17</v>
      </c>
      <c r="AH320" s="1" t="s">
        <v>17</v>
      </c>
      <c r="AI320" s="1" t="s">
        <v>17</v>
      </c>
      <c r="AJ320" s="1" t="s">
        <v>17</v>
      </c>
      <c r="AK320" s="1" t="s">
        <v>17</v>
      </c>
      <c r="AS320" s="1" t="s">
        <v>17</v>
      </c>
      <c r="AT320" s="1" t="s">
        <v>2784</v>
      </c>
      <c r="AU320" s="1" t="s">
        <v>2785</v>
      </c>
      <c r="AV320" s="1" t="s">
        <v>2741</v>
      </c>
      <c r="AW320" s="1" t="s">
        <v>2742</v>
      </c>
    </row>
    <row r="321" spans="1:49" ht="100">
      <c r="A321" s="1" t="s">
        <v>259</v>
      </c>
      <c r="B321" s="1" t="s">
        <v>2743</v>
      </c>
      <c r="C321" s="1" t="s">
        <v>82</v>
      </c>
      <c r="E321" s="1" t="s">
        <v>2744</v>
      </c>
      <c r="F321" s="1" t="s">
        <v>45</v>
      </c>
      <c r="G321" s="1" t="s">
        <v>2744</v>
      </c>
      <c r="H321" s="1" t="s">
        <v>629</v>
      </c>
      <c r="L321" s="1" t="s">
        <v>630</v>
      </c>
      <c r="N321" s="1" t="s">
        <v>592</v>
      </c>
      <c r="O321" s="1" t="s">
        <v>2745</v>
      </c>
      <c r="S321" s="1" t="s">
        <v>17</v>
      </c>
      <c r="T321" s="1" t="s">
        <v>45</v>
      </c>
      <c r="V321" s="1" t="s">
        <v>2746</v>
      </c>
      <c r="Y321" s="1" t="s">
        <v>17</v>
      </c>
      <c r="Z321" s="1" t="s">
        <v>17</v>
      </c>
      <c r="AA321" s="1" t="s">
        <v>45</v>
      </c>
      <c r="AB321" s="1" t="s">
        <v>17</v>
      </c>
      <c r="AD321" s="1" t="s">
        <v>17</v>
      </c>
      <c r="AE321" s="1" t="s">
        <v>17</v>
      </c>
      <c r="AF321" s="1" t="s">
        <v>17</v>
      </c>
      <c r="AG321" s="1" t="s">
        <v>17</v>
      </c>
      <c r="AH321" s="1" t="s">
        <v>17</v>
      </c>
      <c r="AI321" s="1" t="s">
        <v>17</v>
      </c>
      <c r="AJ321" s="1" t="s">
        <v>17</v>
      </c>
      <c r="AK321" s="1" t="s">
        <v>17</v>
      </c>
      <c r="AQ321" s="1" t="s">
        <v>600</v>
      </c>
      <c r="AS321" s="1" t="s">
        <v>17</v>
      </c>
      <c r="AT321" s="1" t="s">
        <v>2786</v>
      </c>
      <c r="AU321" s="1" t="s">
        <v>2787</v>
      </c>
      <c r="AV321" s="1" t="s">
        <v>2749</v>
      </c>
      <c r="AW321" s="1" t="s">
        <v>2750</v>
      </c>
    </row>
    <row r="322" spans="1:49" ht="100">
      <c r="A322" s="1" t="s">
        <v>259</v>
      </c>
      <c r="B322" s="1" t="s">
        <v>2751</v>
      </c>
      <c r="C322" s="1" t="s">
        <v>88</v>
      </c>
      <c r="E322" s="1" t="s">
        <v>2752</v>
      </c>
      <c r="F322" s="1" t="s">
        <v>45</v>
      </c>
      <c r="G322" s="1" t="s">
        <v>2752</v>
      </c>
      <c r="H322" s="1" t="s">
        <v>2753</v>
      </c>
      <c r="L322" s="1" t="s">
        <v>630</v>
      </c>
      <c r="N322" s="1" t="s">
        <v>592</v>
      </c>
      <c r="O322" s="1" t="s">
        <v>2754</v>
      </c>
      <c r="S322" s="1" t="s">
        <v>17</v>
      </c>
      <c r="T322" s="1" t="s">
        <v>45</v>
      </c>
      <c r="V322" s="1" t="s">
        <v>2755</v>
      </c>
      <c r="Y322" s="1" t="s">
        <v>17</v>
      </c>
      <c r="Z322" s="1" t="s">
        <v>17</v>
      </c>
      <c r="AA322" s="1" t="s">
        <v>45</v>
      </c>
      <c r="AB322" s="1" t="s">
        <v>17</v>
      </c>
      <c r="AD322" s="1" t="s">
        <v>17</v>
      </c>
      <c r="AE322" s="1" t="s">
        <v>17</v>
      </c>
      <c r="AF322" s="1" t="s">
        <v>17</v>
      </c>
      <c r="AG322" s="1" t="s">
        <v>17</v>
      </c>
      <c r="AH322" s="1" t="s">
        <v>17</v>
      </c>
      <c r="AI322" s="1" t="s">
        <v>17</v>
      </c>
      <c r="AJ322" s="1" t="s">
        <v>17</v>
      </c>
      <c r="AK322" s="1" t="s">
        <v>17</v>
      </c>
      <c r="AQ322" s="1" t="s">
        <v>600</v>
      </c>
      <c r="AS322" s="1" t="s">
        <v>17</v>
      </c>
      <c r="AT322" s="1" t="s">
        <v>2788</v>
      </c>
      <c r="AU322" s="1" t="s">
        <v>2789</v>
      </c>
      <c r="AV322" s="1" t="s">
        <v>2758</v>
      </c>
      <c r="AW322" s="1" t="s">
        <v>2759</v>
      </c>
    </row>
    <row r="323" spans="1:49" ht="100">
      <c r="A323" s="4" t="s">
        <v>264</v>
      </c>
      <c r="B323" s="4" t="s">
        <v>2790</v>
      </c>
      <c r="C323" s="4" t="s">
        <v>43</v>
      </c>
      <c r="E323" s="4" t="s">
        <v>2791</v>
      </c>
      <c r="F323" s="4" t="s">
        <v>45</v>
      </c>
      <c r="G323" s="4" t="s">
        <v>2791</v>
      </c>
      <c r="H323" s="4" t="s">
        <v>854</v>
      </c>
      <c r="L323" s="4" t="s">
        <v>1045</v>
      </c>
      <c r="N323" s="4" t="s">
        <v>592</v>
      </c>
      <c r="O323" s="4" t="s">
        <v>2792</v>
      </c>
      <c r="S323" s="4" t="s">
        <v>17</v>
      </c>
      <c r="T323" s="4" t="s">
        <v>45</v>
      </c>
      <c r="U323" s="4" t="s">
        <v>2793</v>
      </c>
      <c r="V323" s="4" t="s">
        <v>2792</v>
      </c>
      <c r="Y323" s="4" t="s">
        <v>17</v>
      </c>
      <c r="Z323" s="4" t="s">
        <v>17</v>
      </c>
      <c r="AA323" s="4" t="s">
        <v>45</v>
      </c>
      <c r="AB323" s="4" t="s">
        <v>17</v>
      </c>
      <c r="AD323" s="4" t="s">
        <v>17</v>
      </c>
      <c r="AE323" s="4" t="s">
        <v>17</v>
      </c>
      <c r="AF323" s="4" t="s">
        <v>17</v>
      </c>
      <c r="AG323" s="4" t="s">
        <v>17</v>
      </c>
      <c r="AH323" s="4" t="s">
        <v>17</v>
      </c>
      <c r="AI323" s="4" t="s">
        <v>17</v>
      </c>
      <c r="AJ323" s="4" t="s">
        <v>17</v>
      </c>
      <c r="AK323" s="4" t="s">
        <v>17</v>
      </c>
      <c r="AQ323" s="4" t="s">
        <v>2794</v>
      </c>
      <c r="AS323" s="4" t="s">
        <v>17</v>
      </c>
      <c r="AT323" s="4" t="s">
        <v>2795</v>
      </c>
      <c r="AU323" s="4" t="s">
        <v>2796</v>
      </c>
      <c r="AV323" s="4" t="s">
        <v>2797</v>
      </c>
      <c r="AW323" s="4" t="s">
        <v>2798</v>
      </c>
    </row>
    <row r="324" spans="1:49" ht="100">
      <c r="A324" s="4" t="s">
        <v>264</v>
      </c>
      <c r="B324" s="4" t="s">
        <v>2701</v>
      </c>
      <c r="C324" s="4" t="s">
        <v>53</v>
      </c>
      <c r="E324" s="4" t="s">
        <v>2702</v>
      </c>
      <c r="F324" s="4" t="s">
        <v>45</v>
      </c>
      <c r="G324" s="4" t="s">
        <v>2702</v>
      </c>
      <c r="H324" s="4" t="s">
        <v>2366</v>
      </c>
      <c r="I324" s="4" t="s">
        <v>2703</v>
      </c>
      <c r="L324" s="4" t="s">
        <v>640</v>
      </c>
      <c r="N324" s="4" t="s">
        <v>592</v>
      </c>
      <c r="O324" s="4" t="s">
        <v>2704</v>
      </c>
      <c r="S324" s="4" t="s">
        <v>17</v>
      </c>
      <c r="T324" s="4" t="s">
        <v>45</v>
      </c>
      <c r="U324" s="4" t="s">
        <v>2705</v>
      </c>
      <c r="V324" s="4" t="s">
        <v>2704</v>
      </c>
      <c r="Y324" s="4" t="s">
        <v>17</v>
      </c>
      <c r="Z324" s="4" t="s">
        <v>17</v>
      </c>
      <c r="AA324" s="4" t="s">
        <v>45</v>
      </c>
      <c r="AB324" s="4" t="s">
        <v>17</v>
      </c>
      <c r="AD324" s="4" t="s">
        <v>17</v>
      </c>
      <c r="AE324" s="4" t="s">
        <v>17</v>
      </c>
      <c r="AF324" s="4" t="s">
        <v>17</v>
      </c>
      <c r="AG324" s="4" t="s">
        <v>17</v>
      </c>
      <c r="AH324" s="4" t="s">
        <v>17</v>
      </c>
      <c r="AI324" s="4" t="s">
        <v>17</v>
      </c>
      <c r="AJ324" s="4" t="s">
        <v>17</v>
      </c>
      <c r="AK324" s="4" t="s">
        <v>17</v>
      </c>
      <c r="AQ324" s="4" t="s">
        <v>2794</v>
      </c>
      <c r="AS324" s="4" t="s">
        <v>17</v>
      </c>
      <c r="AT324" s="4" t="s">
        <v>2799</v>
      </c>
      <c r="AU324" s="4" t="s">
        <v>2800</v>
      </c>
      <c r="AV324" s="4" t="s">
        <v>2708</v>
      </c>
      <c r="AW324" s="4" t="s">
        <v>2709</v>
      </c>
    </row>
    <row r="325" spans="1:49" ht="100">
      <c r="A325" s="4" t="s">
        <v>264</v>
      </c>
      <c r="B325" s="4" t="s">
        <v>2710</v>
      </c>
      <c r="C325" s="4" t="s">
        <v>60</v>
      </c>
      <c r="E325" s="4" t="s">
        <v>2711</v>
      </c>
      <c r="F325" s="4" t="s">
        <v>45</v>
      </c>
      <c r="G325" s="4" t="s">
        <v>2711</v>
      </c>
      <c r="H325" s="4" t="s">
        <v>622</v>
      </c>
      <c r="L325" s="4" t="s">
        <v>591</v>
      </c>
      <c r="N325" s="4" t="s">
        <v>592</v>
      </c>
      <c r="O325" s="4" t="s">
        <v>2712</v>
      </c>
      <c r="S325" s="4" t="s">
        <v>17</v>
      </c>
      <c r="T325" s="4" t="s">
        <v>45</v>
      </c>
      <c r="U325" s="4" t="s">
        <v>2801</v>
      </c>
      <c r="V325" s="4" t="s">
        <v>2714</v>
      </c>
      <c r="Y325" s="4" t="s">
        <v>17</v>
      </c>
      <c r="Z325" s="4" t="s">
        <v>17</v>
      </c>
      <c r="AA325" s="4" t="s">
        <v>45</v>
      </c>
      <c r="AB325" s="4" t="s">
        <v>17</v>
      </c>
      <c r="AD325" s="4" t="s">
        <v>17</v>
      </c>
      <c r="AE325" s="4" t="s">
        <v>17</v>
      </c>
      <c r="AF325" s="4" t="s">
        <v>17</v>
      </c>
      <c r="AG325" s="4" t="s">
        <v>17</v>
      </c>
      <c r="AH325" s="4" t="s">
        <v>17</v>
      </c>
      <c r="AI325" s="4" t="s">
        <v>17</v>
      </c>
      <c r="AJ325" s="4" t="s">
        <v>17</v>
      </c>
      <c r="AK325" s="4" t="s">
        <v>17</v>
      </c>
      <c r="AQ325" s="4" t="s">
        <v>2794</v>
      </c>
      <c r="AS325" s="4" t="s">
        <v>17</v>
      </c>
      <c r="AT325" s="4" t="s">
        <v>2802</v>
      </c>
      <c r="AU325" s="4" t="s">
        <v>2803</v>
      </c>
      <c r="AV325" s="4" t="s">
        <v>2717</v>
      </c>
      <c r="AW325" s="4" t="s">
        <v>2718</v>
      </c>
    </row>
    <row r="326" spans="1:49" ht="100">
      <c r="A326" s="4" t="s">
        <v>264</v>
      </c>
      <c r="B326" s="4" t="s">
        <v>2719</v>
      </c>
      <c r="C326" s="4" t="s">
        <v>66</v>
      </c>
      <c r="E326" s="4" t="s">
        <v>2720</v>
      </c>
      <c r="F326" s="4" t="s">
        <v>45</v>
      </c>
      <c r="G326" s="4" t="s">
        <v>2720</v>
      </c>
      <c r="H326" s="4" t="s">
        <v>2366</v>
      </c>
      <c r="L326" s="4" t="s">
        <v>1045</v>
      </c>
      <c r="N326" s="4" t="s">
        <v>592</v>
      </c>
      <c r="O326" s="4" t="s">
        <v>2721</v>
      </c>
      <c r="S326" s="4" t="s">
        <v>17</v>
      </c>
      <c r="T326" s="4" t="s">
        <v>45</v>
      </c>
      <c r="U326" s="4" t="s">
        <v>2804</v>
      </c>
      <c r="V326" s="4" t="s">
        <v>2721</v>
      </c>
      <c r="Y326" s="4" t="s">
        <v>17</v>
      </c>
      <c r="Z326" s="4" t="s">
        <v>17</v>
      </c>
      <c r="AA326" s="4" t="s">
        <v>45</v>
      </c>
      <c r="AB326" s="4" t="s">
        <v>17</v>
      </c>
      <c r="AD326" s="4" t="s">
        <v>17</v>
      </c>
      <c r="AE326" s="4" t="s">
        <v>17</v>
      </c>
      <c r="AF326" s="4" t="s">
        <v>17</v>
      </c>
      <c r="AG326" s="4" t="s">
        <v>17</v>
      </c>
      <c r="AH326" s="4" t="s">
        <v>17</v>
      </c>
      <c r="AI326" s="4" t="s">
        <v>17</v>
      </c>
      <c r="AJ326" s="4" t="s">
        <v>17</v>
      </c>
      <c r="AK326" s="4" t="s">
        <v>17</v>
      </c>
      <c r="AQ326" s="4" t="s">
        <v>2794</v>
      </c>
      <c r="AS326" s="4" t="s">
        <v>17</v>
      </c>
      <c r="AT326" s="4" t="s">
        <v>2805</v>
      </c>
      <c r="AU326" s="4" t="s">
        <v>2806</v>
      </c>
      <c r="AV326" s="4" t="s">
        <v>2724</v>
      </c>
      <c r="AW326" s="4" t="s">
        <v>2725</v>
      </c>
    </row>
    <row r="327" spans="1:49">
      <c r="A327" s="4" t="s">
        <v>264</v>
      </c>
      <c r="B327" s="4" t="s">
        <v>2726</v>
      </c>
      <c r="C327" s="4" t="s">
        <v>72</v>
      </c>
      <c r="E327" s="4" t="s">
        <v>2727</v>
      </c>
      <c r="F327" s="4" t="s">
        <v>45</v>
      </c>
      <c r="G327" s="4" t="s">
        <v>2727</v>
      </c>
      <c r="H327" s="4" t="s">
        <v>712</v>
      </c>
      <c r="I327" s="4" t="s">
        <v>1136</v>
      </c>
      <c r="L327" s="4" t="s">
        <v>640</v>
      </c>
      <c r="N327" s="4" t="s">
        <v>592</v>
      </c>
      <c r="O327" s="4" t="s">
        <v>2728</v>
      </c>
      <c r="S327" s="4" t="s">
        <v>17</v>
      </c>
      <c r="T327" s="4" t="s">
        <v>45</v>
      </c>
      <c r="V327" s="4" t="s">
        <v>2729</v>
      </c>
      <c r="Y327" s="4" t="s">
        <v>17</v>
      </c>
      <c r="Z327" s="4" t="s">
        <v>17</v>
      </c>
      <c r="AA327" s="4" t="s">
        <v>45</v>
      </c>
      <c r="AB327" s="4" t="s">
        <v>17</v>
      </c>
      <c r="AD327" s="4" t="s">
        <v>17</v>
      </c>
      <c r="AE327" s="4" t="s">
        <v>17</v>
      </c>
      <c r="AF327" s="4" t="s">
        <v>17</v>
      </c>
      <c r="AG327" s="4" t="s">
        <v>17</v>
      </c>
      <c r="AH327" s="4" t="s">
        <v>17</v>
      </c>
      <c r="AI327" s="4" t="s">
        <v>17</v>
      </c>
      <c r="AJ327" s="4" t="s">
        <v>17</v>
      </c>
      <c r="AK327" s="4" t="s">
        <v>17</v>
      </c>
      <c r="AS327" s="4" t="s">
        <v>17</v>
      </c>
      <c r="AT327" s="4" t="s">
        <v>2807</v>
      </c>
      <c r="AU327" s="4" t="s">
        <v>2808</v>
      </c>
      <c r="AV327" s="4" t="s">
        <v>2732</v>
      </c>
      <c r="AW327" s="4" t="s">
        <v>2733</v>
      </c>
    </row>
    <row r="328" spans="1:49">
      <c r="A328" s="4" t="s">
        <v>264</v>
      </c>
      <c r="B328" s="4" t="s">
        <v>2734</v>
      </c>
      <c r="C328" s="4" t="s">
        <v>77</v>
      </c>
      <c r="E328" s="4" t="s">
        <v>2735</v>
      </c>
      <c r="F328" s="4" t="s">
        <v>45</v>
      </c>
      <c r="G328" s="4" t="s">
        <v>2735</v>
      </c>
      <c r="H328" s="4" t="s">
        <v>854</v>
      </c>
      <c r="I328" s="4" t="s">
        <v>2736</v>
      </c>
      <c r="L328" s="4" t="s">
        <v>640</v>
      </c>
      <c r="N328" s="4" t="s">
        <v>592</v>
      </c>
      <c r="O328" s="4" t="s">
        <v>2737</v>
      </c>
      <c r="S328" s="4" t="s">
        <v>17</v>
      </c>
      <c r="T328" s="4" t="s">
        <v>45</v>
      </c>
      <c r="V328" s="4" t="s">
        <v>2738</v>
      </c>
      <c r="Y328" s="4" t="s">
        <v>17</v>
      </c>
      <c r="Z328" s="4" t="s">
        <v>17</v>
      </c>
      <c r="AA328" s="4" t="s">
        <v>45</v>
      </c>
      <c r="AB328" s="4" t="s">
        <v>17</v>
      </c>
      <c r="AD328" s="4" t="s">
        <v>17</v>
      </c>
      <c r="AE328" s="4" t="s">
        <v>17</v>
      </c>
      <c r="AF328" s="4" t="s">
        <v>17</v>
      </c>
      <c r="AG328" s="4" t="s">
        <v>17</v>
      </c>
      <c r="AH328" s="4" t="s">
        <v>17</v>
      </c>
      <c r="AI328" s="4" t="s">
        <v>17</v>
      </c>
      <c r="AJ328" s="4" t="s">
        <v>17</v>
      </c>
      <c r="AK328" s="4" t="s">
        <v>17</v>
      </c>
      <c r="AS328" s="4" t="s">
        <v>17</v>
      </c>
      <c r="AT328" s="4" t="s">
        <v>2809</v>
      </c>
      <c r="AU328" s="4" t="s">
        <v>2810</v>
      </c>
      <c r="AV328" s="4" t="s">
        <v>2741</v>
      </c>
      <c r="AW328" s="4" t="s">
        <v>2742</v>
      </c>
    </row>
    <row r="329" spans="1:49" ht="100">
      <c r="A329" s="4" t="s">
        <v>264</v>
      </c>
      <c r="B329" s="4" t="s">
        <v>2743</v>
      </c>
      <c r="C329" s="4" t="s">
        <v>82</v>
      </c>
      <c r="E329" s="4" t="s">
        <v>2744</v>
      </c>
      <c r="F329" s="4" t="s">
        <v>45</v>
      </c>
      <c r="G329" s="4" t="s">
        <v>2744</v>
      </c>
      <c r="H329" s="4" t="s">
        <v>629</v>
      </c>
      <c r="L329" s="4" t="s">
        <v>630</v>
      </c>
      <c r="N329" s="4" t="s">
        <v>592</v>
      </c>
      <c r="O329" s="4" t="s">
        <v>2745</v>
      </c>
      <c r="S329" s="4" t="s">
        <v>17</v>
      </c>
      <c r="T329" s="4" t="s">
        <v>45</v>
      </c>
      <c r="V329" s="4" t="s">
        <v>2746</v>
      </c>
      <c r="Y329" s="4" t="s">
        <v>17</v>
      </c>
      <c r="Z329" s="4" t="s">
        <v>17</v>
      </c>
      <c r="AA329" s="4" t="s">
        <v>45</v>
      </c>
      <c r="AB329" s="4" t="s">
        <v>17</v>
      </c>
      <c r="AD329" s="4" t="s">
        <v>17</v>
      </c>
      <c r="AE329" s="4" t="s">
        <v>17</v>
      </c>
      <c r="AF329" s="4" t="s">
        <v>17</v>
      </c>
      <c r="AG329" s="4" t="s">
        <v>17</v>
      </c>
      <c r="AH329" s="4" t="s">
        <v>17</v>
      </c>
      <c r="AI329" s="4" t="s">
        <v>17</v>
      </c>
      <c r="AJ329" s="4" t="s">
        <v>17</v>
      </c>
      <c r="AK329" s="4" t="s">
        <v>17</v>
      </c>
      <c r="AQ329" s="4" t="s">
        <v>600</v>
      </c>
      <c r="AS329" s="4" t="s">
        <v>17</v>
      </c>
      <c r="AT329" s="4" t="s">
        <v>2811</v>
      </c>
      <c r="AU329" s="4" t="s">
        <v>2812</v>
      </c>
      <c r="AV329" s="4" t="s">
        <v>2749</v>
      </c>
      <c r="AW329" s="4" t="s">
        <v>2750</v>
      </c>
    </row>
    <row r="330" spans="1:49" ht="100">
      <c r="A330" s="4" t="s">
        <v>264</v>
      </c>
      <c r="B330" s="4" t="s">
        <v>2751</v>
      </c>
      <c r="C330" s="4" t="s">
        <v>88</v>
      </c>
      <c r="E330" s="4" t="s">
        <v>2752</v>
      </c>
      <c r="F330" s="4" t="s">
        <v>45</v>
      </c>
      <c r="G330" s="4" t="s">
        <v>2752</v>
      </c>
      <c r="H330" s="4" t="s">
        <v>2753</v>
      </c>
      <c r="L330" s="4" t="s">
        <v>630</v>
      </c>
      <c r="N330" s="4" t="s">
        <v>592</v>
      </c>
      <c r="O330" s="4" t="s">
        <v>2754</v>
      </c>
      <c r="S330" s="4" t="s">
        <v>17</v>
      </c>
      <c r="T330" s="4" t="s">
        <v>45</v>
      </c>
      <c r="V330" s="4" t="s">
        <v>2755</v>
      </c>
      <c r="Y330" s="4" t="s">
        <v>17</v>
      </c>
      <c r="Z330" s="4" t="s">
        <v>17</v>
      </c>
      <c r="AA330" s="4" t="s">
        <v>45</v>
      </c>
      <c r="AB330" s="4" t="s">
        <v>17</v>
      </c>
      <c r="AD330" s="4" t="s">
        <v>17</v>
      </c>
      <c r="AE330" s="4" t="s">
        <v>17</v>
      </c>
      <c r="AF330" s="4" t="s">
        <v>17</v>
      </c>
      <c r="AG330" s="4" t="s">
        <v>17</v>
      </c>
      <c r="AH330" s="4" t="s">
        <v>17</v>
      </c>
      <c r="AI330" s="4" t="s">
        <v>17</v>
      </c>
      <c r="AJ330" s="4" t="s">
        <v>17</v>
      </c>
      <c r="AK330" s="4" t="s">
        <v>17</v>
      </c>
      <c r="AQ330" s="4" t="s">
        <v>600</v>
      </c>
      <c r="AS330" s="4" t="s">
        <v>17</v>
      </c>
      <c r="AT330" s="4" t="s">
        <v>2813</v>
      </c>
      <c r="AU330" s="4" t="s">
        <v>2814</v>
      </c>
      <c r="AV330" s="4" t="s">
        <v>2758</v>
      </c>
      <c r="AW330" s="4" t="s">
        <v>2759</v>
      </c>
    </row>
    <row r="331" spans="1:49" ht="37.5">
      <c r="A331" s="1" t="s">
        <v>269</v>
      </c>
      <c r="B331" s="1" t="s">
        <v>2815</v>
      </c>
      <c r="C331" s="1" t="s">
        <v>43</v>
      </c>
      <c r="E331" s="1" t="s">
        <v>2816</v>
      </c>
      <c r="F331" s="1" t="s">
        <v>45</v>
      </c>
      <c r="G331" s="1" t="s">
        <v>2816</v>
      </c>
      <c r="H331" s="1" t="s">
        <v>712</v>
      </c>
      <c r="I331" s="1" t="s">
        <v>821</v>
      </c>
      <c r="L331" s="1" t="s">
        <v>640</v>
      </c>
      <c r="N331" s="1" t="s">
        <v>592</v>
      </c>
      <c r="O331" s="1" t="s">
        <v>2817</v>
      </c>
      <c r="S331" s="1" t="s">
        <v>17</v>
      </c>
      <c r="T331" s="1" t="s">
        <v>17</v>
      </c>
      <c r="V331" s="1" t="s">
        <v>2818</v>
      </c>
      <c r="Y331" s="1" t="s">
        <v>45</v>
      </c>
      <c r="Z331" s="1" t="s">
        <v>17</v>
      </c>
      <c r="AA331" s="1" t="s">
        <v>45</v>
      </c>
      <c r="AB331" s="1" t="s">
        <v>17</v>
      </c>
      <c r="AD331" s="1" t="s">
        <v>17</v>
      </c>
      <c r="AE331" s="1" t="s">
        <v>17</v>
      </c>
      <c r="AF331" s="1" t="s">
        <v>17</v>
      </c>
      <c r="AG331" s="1" t="s">
        <v>17</v>
      </c>
      <c r="AH331" s="1" t="s">
        <v>17</v>
      </c>
      <c r="AI331" s="1" t="s">
        <v>17</v>
      </c>
      <c r="AJ331" s="1" t="s">
        <v>17</v>
      </c>
      <c r="AK331" s="1" t="s">
        <v>17</v>
      </c>
      <c r="AS331" s="1" t="s">
        <v>17</v>
      </c>
      <c r="AT331" s="1" t="s">
        <v>2819</v>
      </c>
      <c r="AU331" s="1" t="s">
        <v>2820</v>
      </c>
      <c r="AV331" s="1" t="s">
        <v>2821</v>
      </c>
      <c r="AW331" s="1" t="s">
        <v>2822</v>
      </c>
    </row>
    <row r="332" spans="1:49">
      <c r="A332" s="1" t="s">
        <v>269</v>
      </c>
      <c r="B332" s="1" t="s">
        <v>2823</v>
      </c>
      <c r="C332" s="1" t="s">
        <v>53</v>
      </c>
      <c r="E332" s="1" t="s">
        <v>2824</v>
      </c>
      <c r="F332" s="1" t="s">
        <v>45</v>
      </c>
      <c r="G332" s="1" t="s">
        <v>2824</v>
      </c>
      <c r="H332" s="1" t="s">
        <v>598</v>
      </c>
      <c r="L332" s="1" t="s">
        <v>591</v>
      </c>
      <c r="N332" s="1" t="s">
        <v>592</v>
      </c>
      <c r="O332" s="1" t="s">
        <v>2825</v>
      </c>
      <c r="S332" s="1" t="s">
        <v>17</v>
      </c>
      <c r="T332" s="1" t="s">
        <v>17</v>
      </c>
      <c r="V332" s="1" t="s">
        <v>2825</v>
      </c>
      <c r="Y332" s="1" t="s">
        <v>17</v>
      </c>
      <c r="Z332" s="1" t="s">
        <v>17</v>
      </c>
      <c r="AA332" s="1" t="s">
        <v>45</v>
      </c>
      <c r="AB332" s="1" t="s">
        <v>17</v>
      </c>
      <c r="AD332" s="1" t="s">
        <v>17</v>
      </c>
      <c r="AE332" s="1" t="s">
        <v>17</v>
      </c>
      <c r="AF332" s="1" t="s">
        <v>17</v>
      </c>
      <c r="AG332" s="1" t="s">
        <v>17</v>
      </c>
      <c r="AH332" s="1" t="s">
        <v>17</v>
      </c>
      <c r="AI332" s="1" t="s">
        <v>17</v>
      </c>
      <c r="AJ332" s="1" t="s">
        <v>17</v>
      </c>
      <c r="AK332" s="1" t="s">
        <v>17</v>
      </c>
      <c r="AS332" s="1" t="s">
        <v>17</v>
      </c>
      <c r="AT332" s="1" t="s">
        <v>2826</v>
      </c>
      <c r="AU332" s="1" t="s">
        <v>2827</v>
      </c>
      <c r="AV332" s="1" t="s">
        <v>2828</v>
      </c>
      <c r="AW332" s="1" t="s">
        <v>2829</v>
      </c>
    </row>
    <row r="333" spans="1:49">
      <c r="A333" s="1" t="s">
        <v>269</v>
      </c>
      <c r="B333" s="1" t="s">
        <v>2830</v>
      </c>
      <c r="C333" s="1" t="s">
        <v>60</v>
      </c>
      <c r="E333" s="1" t="s">
        <v>2831</v>
      </c>
      <c r="F333" s="1" t="s">
        <v>45</v>
      </c>
      <c r="G333" s="1" t="s">
        <v>2831</v>
      </c>
      <c r="H333" s="1" t="s">
        <v>598</v>
      </c>
      <c r="I333" s="1" t="s">
        <v>2832</v>
      </c>
      <c r="L333" s="1" t="s">
        <v>640</v>
      </c>
      <c r="N333" s="1" t="s">
        <v>592</v>
      </c>
      <c r="O333" s="1" t="s">
        <v>2833</v>
      </c>
      <c r="S333" s="1" t="s">
        <v>17</v>
      </c>
      <c r="T333" s="1" t="s">
        <v>17</v>
      </c>
      <c r="V333" s="1" t="s">
        <v>2834</v>
      </c>
      <c r="Y333" s="1" t="s">
        <v>17</v>
      </c>
      <c r="Z333" s="1" t="s">
        <v>17</v>
      </c>
      <c r="AA333" s="1" t="s">
        <v>45</v>
      </c>
      <c r="AB333" s="1" t="s">
        <v>17</v>
      </c>
      <c r="AD333" s="1" t="s">
        <v>17</v>
      </c>
      <c r="AE333" s="1" t="s">
        <v>17</v>
      </c>
      <c r="AF333" s="1" t="s">
        <v>17</v>
      </c>
      <c r="AG333" s="1" t="s">
        <v>17</v>
      </c>
      <c r="AH333" s="1" t="s">
        <v>17</v>
      </c>
      <c r="AI333" s="1" t="s">
        <v>17</v>
      </c>
      <c r="AJ333" s="1" t="s">
        <v>17</v>
      </c>
      <c r="AK333" s="1" t="s">
        <v>17</v>
      </c>
      <c r="AS333" s="1" t="s">
        <v>17</v>
      </c>
      <c r="AT333" s="1" t="s">
        <v>2835</v>
      </c>
      <c r="AU333" s="1" t="s">
        <v>2836</v>
      </c>
      <c r="AV333" s="1" t="s">
        <v>2837</v>
      </c>
      <c r="AW333" s="1" t="s">
        <v>2838</v>
      </c>
    </row>
    <row r="334" spans="1:49">
      <c r="A334" s="1" t="s">
        <v>269</v>
      </c>
      <c r="B334" s="1" t="s">
        <v>2839</v>
      </c>
      <c r="C334" s="1" t="s">
        <v>66</v>
      </c>
      <c r="E334" s="1" t="s">
        <v>2840</v>
      </c>
      <c r="F334" s="1" t="s">
        <v>45</v>
      </c>
      <c r="G334" s="1" t="s">
        <v>2840</v>
      </c>
      <c r="H334" s="1" t="s">
        <v>720</v>
      </c>
      <c r="I334" s="1" t="s">
        <v>2841</v>
      </c>
      <c r="L334" s="1" t="s">
        <v>640</v>
      </c>
      <c r="N334" s="1" t="s">
        <v>592</v>
      </c>
      <c r="O334" s="1" t="s">
        <v>2842</v>
      </c>
      <c r="S334" s="1" t="s">
        <v>17</v>
      </c>
      <c r="T334" s="1" t="s">
        <v>17</v>
      </c>
      <c r="V334" s="1" t="s">
        <v>2843</v>
      </c>
      <c r="Y334" s="1" t="s">
        <v>17</v>
      </c>
      <c r="Z334" s="1" t="s">
        <v>17</v>
      </c>
      <c r="AA334" s="1" t="s">
        <v>45</v>
      </c>
      <c r="AB334" s="1" t="s">
        <v>17</v>
      </c>
      <c r="AD334" s="1" t="s">
        <v>17</v>
      </c>
      <c r="AE334" s="1" t="s">
        <v>17</v>
      </c>
      <c r="AF334" s="1" t="s">
        <v>17</v>
      </c>
      <c r="AG334" s="1" t="s">
        <v>17</v>
      </c>
      <c r="AH334" s="1" t="s">
        <v>17</v>
      </c>
      <c r="AI334" s="1" t="s">
        <v>17</v>
      </c>
      <c r="AJ334" s="1" t="s">
        <v>17</v>
      </c>
      <c r="AK334" s="1" t="s">
        <v>17</v>
      </c>
      <c r="AS334" s="1" t="s">
        <v>17</v>
      </c>
      <c r="AT334" s="1" t="s">
        <v>2844</v>
      </c>
      <c r="AU334" s="1" t="s">
        <v>2845</v>
      </c>
      <c r="AV334" s="1" t="s">
        <v>2846</v>
      </c>
      <c r="AW334" s="1" t="s">
        <v>2847</v>
      </c>
    </row>
    <row r="335" spans="1:49">
      <c r="A335" s="1" t="s">
        <v>269</v>
      </c>
      <c r="B335" s="1" t="s">
        <v>2848</v>
      </c>
      <c r="C335" s="1" t="s">
        <v>72</v>
      </c>
      <c r="E335" s="1" t="s">
        <v>2849</v>
      </c>
      <c r="F335" s="1" t="s">
        <v>45</v>
      </c>
      <c r="G335" s="1" t="s">
        <v>2849</v>
      </c>
      <c r="H335" s="1" t="s">
        <v>2366</v>
      </c>
      <c r="K335" s="1" t="s">
        <v>2850</v>
      </c>
      <c r="L335" s="1" t="s">
        <v>1045</v>
      </c>
      <c r="N335" s="1" t="s">
        <v>592</v>
      </c>
      <c r="O335" s="1" t="s">
        <v>2851</v>
      </c>
      <c r="Q335" s="1" t="s">
        <v>2851</v>
      </c>
      <c r="S335" s="1" t="s">
        <v>17</v>
      </c>
      <c r="T335" s="1" t="s">
        <v>45</v>
      </c>
      <c r="V335" s="1" t="s">
        <v>2851</v>
      </c>
      <c r="Y335" s="1" t="s">
        <v>17</v>
      </c>
      <c r="Z335" s="1" t="s">
        <v>17</v>
      </c>
      <c r="AA335" s="1" t="s">
        <v>45</v>
      </c>
      <c r="AB335" s="1" t="s">
        <v>17</v>
      </c>
      <c r="AD335" s="1" t="s">
        <v>17</v>
      </c>
      <c r="AE335" s="1" t="s">
        <v>17</v>
      </c>
      <c r="AF335" s="1" t="s">
        <v>17</v>
      </c>
      <c r="AG335" s="1" t="s">
        <v>17</v>
      </c>
      <c r="AH335" s="1" t="s">
        <v>17</v>
      </c>
      <c r="AI335" s="1" t="s">
        <v>17</v>
      </c>
      <c r="AJ335" s="1" t="s">
        <v>17</v>
      </c>
      <c r="AK335" s="1" t="s">
        <v>17</v>
      </c>
      <c r="AS335" s="1" t="s">
        <v>17</v>
      </c>
      <c r="AT335" s="1" t="s">
        <v>2852</v>
      </c>
      <c r="AU335" s="1" t="s">
        <v>2853</v>
      </c>
      <c r="AV335" s="1" t="s">
        <v>2854</v>
      </c>
      <c r="AW335" s="1" t="s">
        <v>2855</v>
      </c>
    </row>
    <row r="336" spans="1:49">
      <c r="A336" s="1" t="s">
        <v>269</v>
      </c>
      <c r="B336" s="1" t="s">
        <v>2856</v>
      </c>
      <c r="C336" s="1" t="s">
        <v>82</v>
      </c>
      <c r="E336" s="1" t="s">
        <v>2857</v>
      </c>
      <c r="F336" s="1" t="s">
        <v>45</v>
      </c>
      <c r="G336" s="1" t="s">
        <v>2857</v>
      </c>
      <c r="H336" s="1" t="s">
        <v>2366</v>
      </c>
      <c r="I336" s="1" t="s">
        <v>2858</v>
      </c>
      <c r="L336" s="1" t="s">
        <v>640</v>
      </c>
      <c r="N336" s="1" t="s">
        <v>592</v>
      </c>
      <c r="O336" s="1" t="s">
        <v>2859</v>
      </c>
      <c r="S336" s="1" t="s">
        <v>17</v>
      </c>
      <c r="T336" s="1" t="s">
        <v>45</v>
      </c>
      <c r="V336" s="1" t="s">
        <v>2860</v>
      </c>
      <c r="Y336" s="1" t="s">
        <v>17</v>
      </c>
      <c r="Z336" s="1" t="s">
        <v>17</v>
      </c>
      <c r="AA336" s="1" t="s">
        <v>45</v>
      </c>
      <c r="AB336" s="1" t="s">
        <v>17</v>
      </c>
      <c r="AD336" s="1" t="s">
        <v>17</v>
      </c>
      <c r="AE336" s="1" t="s">
        <v>17</v>
      </c>
      <c r="AF336" s="1" t="s">
        <v>17</v>
      </c>
      <c r="AG336" s="1" t="s">
        <v>17</v>
      </c>
      <c r="AH336" s="1" t="s">
        <v>17</v>
      </c>
      <c r="AI336" s="1" t="s">
        <v>17</v>
      </c>
      <c r="AJ336" s="1" t="s">
        <v>17</v>
      </c>
      <c r="AK336" s="1" t="s">
        <v>17</v>
      </c>
      <c r="AS336" s="1" t="s">
        <v>17</v>
      </c>
      <c r="AT336" s="1" t="s">
        <v>2861</v>
      </c>
      <c r="AU336" s="1" t="s">
        <v>2862</v>
      </c>
      <c r="AV336" s="1" t="s">
        <v>2863</v>
      </c>
      <c r="AW336" s="1" t="s">
        <v>2864</v>
      </c>
    </row>
    <row r="337" spans="1:49">
      <c r="A337" s="1" t="s">
        <v>269</v>
      </c>
      <c r="B337" s="1" t="s">
        <v>2865</v>
      </c>
      <c r="C337" s="1" t="s">
        <v>88</v>
      </c>
      <c r="E337" s="1" t="s">
        <v>2866</v>
      </c>
      <c r="F337" s="1" t="s">
        <v>45</v>
      </c>
      <c r="G337" s="1" t="s">
        <v>2866</v>
      </c>
      <c r="H337" s="1" t="s">
        <v>2366</v>
      </c>
      <c r="L337" s="1" t="s">
        <v>1045</v>
      </c>
      <c r="N337" s="1" t="s">
        <v>592</v>
      </c>
      <c r="O337" s="1" t="s">
        <v>2867</v>
      </c>
      <c r="S337" s="1" t="s">
        <v>17</v>
      </c>
      <c r="T337" s="1" t="s">
        <v>45</v>
      </c>
      <c r="V337" s="1" t="s">
        <v>2868</v>
      </c>
      <c r="Y337" s="1" t="s">
        <v>17</v>
      </c>
      <c r="Z337" s="1" t="s">
        <v>17</v>
      </c>
      <c r="AA337" s="1" t="s">
        <v>45</v>
      </c>
      <c r="AB337" s="1" t="s">
        <v>17</v>
      </c>
      <c r="AD337" s="1" t="s">
        <v>17</v>
      </c>
      <c r="AE337" s="1" t="s">
        <v>17</v>
      </c>
      <c r="AF337" s="1" t="s">
        <v>17</v>
      </c>
      <c r="AG337" s="1" t="s">
        <v>17</v>
      </c>
      <c r="AH337" s="1" t="s">
        <v>17</v>
      </c>
      <c r="AI337" s="1" t="s">
        <v>17</v>
      </c>
      <c r="AJ337" s="1" t="s">
        <v>17</v>
      </c>
      <c r="AK337" s="1" t="s">
        <v>17</v>
      </c>
      <c r="AS337" s="1" t="s">
        <v>17</v>
      </c>
      <c r="AT337" s="1" t="s">
        <v>2869</v>
      </c>
      <c r="AU337" s="1" t="s">
        <v>2870</v>
      </c>
      <c r="AV337" s="1" t="s">
        <v>2871</v>
      </c>
      <c r="AW337" s="1" t="s">
        <v>2872</v>
      </c>
    </row>
    <row r="338" spans="1:49">
      <c r="A338" s="1" t="s">
        <v>269</v>
      </c>
      <c r="B338" s="1" t="s">
        <v>2873</v>
      </c>
      <c r="C338" s="1" t="s">
        <v>93</v>
      </c>
      <c r="E338" s="1" t="s">
        <v>2874</v>
      </c>
      <c r="F338" s="1" t="s">
        <v>45</v>
      </c>
      <c r="G338" s="1" t="s">
        <v>2874</v>
      </c>
      <c r="H338" s="1" t="s">
        <v>1425</v>
      </c>
      <c r="I338" s="1" t="s">
        <v>2875</v>
      </c>
      <c r="L338" s="1" t="s">
        <v>640</v>
      </c>
      <c r="N338" s="1" t="s">
        <v>592</v>
      </c>
      <c r="O338" s="1" t="s">
        <v>2876</v>
      </c>
      <c r="Q338" s="1" t="s">
        <v>2877</v>
      </c>
      <c r="S338" s="1" t="s">
        <v>17</v>
      </c>
      <c r="T338" s="1" t="s">
        <v>45</v>
      </c>
      <c r="V338" s="1" t="s">
        <v>2877</v>
      </c>
      <c r="Y338" s="1" t="s">
        <v>17</v>
      </c>
      <c r="Z338" s="1" t="s">
        <v>17</v>
      </c>
      <c r="AA338" s="1" t="s">
        <v>45</v>
      </c>
      <c r="AB338" s="1" t="s">
        <v>17</v>
      </c>
      <c r="AD338" s="1" t="s">
        <v>17</v>
      </c>
      <c r="AE338" s="1" t="s">
        <v>17</v>
      </c>
      <c r="AF338" s="1" t="s">
        <v>17</v>
      </c>
      <c r="AG338" s="1" t="s">
        <v>17</v>
      </c>
      <c r="AH338" s="1" t="s">
        <v>17</v>
      </c>
      <c r="AI338" s="1" t="s">
        <v>17</v>
      </c>
      <c r="AJ338" s="1" t="s">
        <v>17</v>
      </c>
      <c r="AK338" s="1" t="s">
        <v>17</v>
      </c>
      <c r="AS338" s="1" t="s">
        <v>17</v>
      </c>
      <c r="AT338" s="1" t="s">
        <v>2878</v>
      </c>
      <c r="AU338" s="1" t="s">
        <v>2879</v>
      </c>
      <c r="AV338" s="1" t="s">
        <v>2880</v>
      </c>
      <c r="AW338" s="1" t="s">
        <v>2881</v>
      </c>
    </row>
    <row r="339" spans="1:49">
      <c r="A339" s="1" t="s">
        <v>269</v>
      </c>
      <c r="B339" s="1" t="s">
        <v>2882</v>
      </c>
      <c r="C339" s="1" t="s">
        <v>98</v>
      </c>
      <c r="E339" s="1" t="s">
        <v>2883</v>
      </c>
      <c r="F339" s="1" t="s">
        <v>45</v>
      </c>
      <c r="G339" s="1" t="s">
        <v>2883</v>
      </c>
      <c r="H339" s="1" t="s">
        <v>1053</v>
      </c>
      <c r="L339" s="1" t="s">
        <v>630</v>
      </c>
      <c r="N339" s="1" t="s">
        <v>592</v>
      </c>
      <c r="O339" s="1" t="s">
        <v>2884</v>
      </c>
      <c r="Q339" s="1" t="s">
        <v>2884</v>
      </c>
      <c r="S339" s="1" t="s">
        <v>17</v>
      </c>
      <c r="T339" s="1" t="s">
        <v>45</v>
      </c>
      <c r="V339" s="1" t="s">
        <v>2884</v>
      </c>
      <c r="Y339" s="1" t="s">
        <v>17</v>
      </c>
      <c r="Z339" s="1" t="s">
        <v>45</v>
      </c>
      <c r="AA339" s="1" t="s">
        <v>45</v>
      </c>
      <c r="AB339" s="1" t="s">
        <v>17</v>
      </c>
      <c r="AD339" s="1" t="s">
        <v>17</v>
      </c>
      <c r="AE339" s="1" t="s">
        <v>45</v>
      </c>
      <c r="AF339" s="1" t="s">
        <v>17</v>
      </c>
      <c r="AG339" s="1" t="s">
        <v>17</v>
      </c>
      <c r="AH339" s="1" t="s">
        <v>17</v>
      </c>
      <c r="AI339" s="1" t="s">
        <v>17</v>
      </c>
      <c r="AJ339" s="1" t="s">
        <v>17</v>
      </c>
      <c r="AK339" s="1" t="s">
        <v>17</v>
      </c>
      <c r="AS339" s="1" t="s">
        <v>17</v>
      </c>
      <c r="AT339" s="1" t="s">
        <v>2885</v>
      </c>
      <c r="AU339" s="1" t="s">
        <v>2886</v>
      </c>
      <c r="AV339" s="1" t="s">
        <v>2887</v>
      </c>
      <c r="AW339" s="1" t="s">
        <v>2888</v>
      </c>
    </row>
    <row r="340" spans="1:49">
      <c r="A340" s="1" t="s">
        <v>269</v>
      </c>
      <c r="B340" s="1" t="s">
        <v>2889</v>
      </c>
      <c r="C340" s="1" t="s">
        <v>104</v>
      </c>
      <c r="E340" s="1" t="s">
        <v>2890</v>
      </c>
      <c r="F340" s="1" t="s">
        <v>45</v>
      </c>
      <c r="G340" s="1" t="s">
        <v>2890</v>
      </c>
      <c r="H340" s="1" t="s">
        <v>1053</v>
      </c>
      <c r="L340" s="1" t="s">
        <v>630</v>
      </c>
      <c r="N340" s="1" t="s">
        <v>592</v>
      </c>
      <c r="O340" s="1" t="s">
        <v>2891</v>
      </c>
      <c r="Q340" s="1" t="s">
        <v>2891</v>
      </c>
      <c r="S340" s="1" t="s">
        <v>17</v>
      </c>
      <c r="T340" s="1" t="s">
        <v>45</v>
      </c>
      <c r="V340" s="1" t="s">
        <v>2891</v>
      </c>
      <c r="Y340" s="1" t="s">
        <v>17</v>
      </c>
      <c r="Z340" s="1" t="s">
        <v>45</v>
      </c>
      <c r="AA340" s="1" t="s">
        <v>45</v>
      </c>
      <c r="AB340" s="1" t="s">
        <v>17</v>
      </c>
      <c r="AD340" s="1" t="s">
        <v>17</v>
      </c>
      <c r="AE340" s="1" t="s">
        <v>45</v>
      </c>
      <c r="AF340" s="1" t="s">
        <v>17</v>
      </c>
      <c r="AG340" s="1" t="s">
        <v>17</v>
      </c>
      <c r="AH340" s="1" t="s">
        <v>17</v>
      </c>
      <c r="AI340" s="1" t="s">
        <v>17</v>
      </c>
      <c r="AJ340" s="1" t="s">
        <v>17</v>
      </c>
      <c r="AK340" s="1" t="s">
        <v>17</v>
      </c>
      <c r="AS340" s="1" t="s">
        <v>17</v>
      </c>
      <c r="AT340" s="1" t="s">
        <v>2892</v>
      </c>
      <c r="AU340" s="1" t="s">
        <v>2893</v>
      </c>
      <c r="AV340" s="1" t="s">
        <v>2894</v>
      </c>
      <c r="AW340" s="1" t="s">
        <v>2895</v>
      </c>
    </row>
    <row r="341" spans="1:49" ht="200">
      <c r="A341" s="1" t="s">
        <v>269</v>
      </c>
      <c r="B341" s="1" t="s">
        <v>2896</v>
      </c>
      <c r="C341" s="1" t="s">
        <v>109</v>
      </c>
      <c r="E341" s="1" t="s">
        <v>2897</v>
      </c>
      <c r="F341" s="1" t="s">
        <v>45</v>
      </c>
      <c r="G341" s="1" t="s">
        <v>2897</v>
      </c>
      <c r="H341" s="1" t="s">
        <v>854</v>
      </c>
      <c r="I341" s="1" t="s">
        <v>2898</v>
      </c>
      <c r="L341" s="1" t="s">
        <v>640</v>
      </c>
      <c r="N341" s="1" t="s">
        <v>592</v>
      </c>
      <c r="O341" s="1" t="s">
        <v>2899</v>
      </c>
      <c r="S341" s="1" t="s">
        <v>17</v>
      </c>
      <c r="T341" s="1" t="s">
        <v>17</v>
      </c>
      <c r="U341" s="1" t="s">
        <v>2900</v>
      </c>
      <c r="V341" s="1" t="s">
        <v>2901</v>
      </c>
      <c r="Y341" s="1" t="s">
        <v>17</v>
      </c>
      <c r="Z341" s="1" t="s">
        <v>17</v>
      </c>
      <c r="AA341" s="1" t="s">
        <v>45</v>
      </c>
      <c r="AB341" s="1" t="s">
        <v>17</v>
      </c>
      <c r="AD341" s="1" t="s">
        <v>17</v>
      </c>
      <c r="AE341" s="1" t="s">
        <v>17</v>
      </c>
      <c r="AF341" s="1" t="s">
        <v>17</v>
      </c>
      <c r="AG341" s="1" t="s">
        <v>17</v>
      </c>
      <c r="AH341" s="1" t="s">
        <v>17</v>
      </c>
      <c r="AI341" s="1" t="s">
        <v>17</v>
      </c>
      <c r="AJ341" s="1" t="s">
        <v>17</v>
      </c>
      <c r="AK341" s="1" t="s">
        <v>45</v>
      </c>
      <c r="AP341" s="1" t="s">
        <v>632</v>
      </c>
      <c r="AS341" s="1" t="s">
        <v>17</v>
      </c>
      <c r="AT341" s="1" t="s">
        <v>2902</v>
      </c>
      <c r="AU341" s="1" t="s">
        <v>2903</v>
      </c>
      <c r="AV341" s="1" t="s">
        <v>2904</v>
      </c>
      <c r="AW341" s="1" t="s">
        <v>2905</v>
      </c>
    </row>
    <row r="342" spans="1:49" ht="200">
      <c r="A342" s="1" t="s">
        <v>269</v>
      </c>
      <c r="B342" s="1" t="s">
        <v>1042</v>
      </c>
      <c r="C342" s="1" t="s">
        <v>114</v>
      </c>
      <c r="E342" s="1" t="s">
        <v>2906</v>
      </c>
      <c r="F342" s="1" t="s">
        <v>45</v>
      </c>
      <c r="G342" s="1" t="s">
        <v>2906</v>
      </c>
      <c r="H342" s="1" t="s">
        <v>854</v>
      </c>
      <c r="I342" s="1" t="s">
        <v>2907</v>
      </c>
      <c r="L342" s="1" t="s">
        <v>640</v>
      </c>
      <c r="N342" s="1" t="s">
        <v>592</v>
      </c>
      <c r="O342" s="1" t="s">
        <v>2908</v>
      </c>
      <c r="S342" s="1" t="s">
        <v>17</v>
      </c>
      <c r="T342" s="1" t="s">
        <v>17</v>
      </c>
      <c r="U342" s="1" t="s">
        <v>2900</v>
      </c>
      <c r="V342" s="1" t="s">
        <v>2908</v>
      </c>
      <c r="Y342" s="1" t="s">
        <v>17</v>
      </c>
      <c r="Z342" s="1" t="s">
        <v>17</v>
      </c>
      <c r="AA342" s="1" t="s">
        <v>45</v>
      </c>
      <c r="AB342" s="1" t="s">
        <v>17</v>
      </c>
      <c r="AD342" s="1" t="s">
        <v>17</v>
      </c>
      <c r="AE342" s="1" t="s">
        <v>17</v>
      </c>
      <c r="AF342" s="1" t="s">
        <v>17</v>
      </c>
      <c r="AG342" s="1" t="s">
        <v>17</v>
      </c>
      <c r="AH342" s="1" t="s">
        <v>17</v>
      </c>
      <c r="AI342" s="1" t="s">
        <v>17</v>
      </c>
      <c r="AJ342" s="1" t="s">
        <v>17</v>
      </c>
      <c r="AK342" s="1" t="s">
        <v>45</v>
      </c>
      <c r="AP342" s="1" t="s">
        <v>632</v>
      </c>
      <c r="AS342" s="1" t="s">
        <v>17</v>
      </c>
      <c r="AT342" s="1" t="s">
        <v>2909</v>
      </c>
      <c r="AU342" s="1" t="s">
        <v>2910</v>
      </c>
      <c r="AV342" s="1" t="s">
        <v>2911</v>
      </c>
      <c r="AW342" s="1" t="s">
        <v>2912</v>
      </c>
    </row>
    <row r="343" spans="1:49" ht="200">
      <c r="A343" s="1" t="s">
        <v>269</v>
      </c>
      <c r="B343" s="1" t="s">
        <v>2913</v>
      </c>
      <c r="C343" s="1" t="s">
        <v>783</v>
      </c>
      <c r="E343" s="1" t="s">
        <v>2914</v>
      </c>
      <c r="F343" s="1" t="s">
        <v>45</v>
      </c>
      <c r="G343" s="1" t="s">
        <v>2914</v>
      </c>
      <c r="H343" s="1" t="s">
        <v>1044</v>
      </c>
      <c r="L343" s="1" t="s">
        <v>1045</v>
      </c>
      <c r="N343" s="1" t="s">
        <v>592</v>
      </c>
      <c r="O343" s="1" t="s">
        <v>2915</v>
      </c>
      <c r="S343" s="1" t="s">
        <v>17</v>
      </c>
      <c r="T343" s="1" t="s">
        <v>17</v>
      </c>
      <c r="V343" s="1" t="s">
        <v>2915</v>
      </c>
      <c r="Y343" s="1" t="s">
        <v>17</v>
      </c>
      <c r="Z343" s="1" t="s">
        <v>17</v>
      </c>
      <c r="AA343" s="1" t="s">
        <v>45</v>
      </c>
      <c r="AB343" s="1" t="s">
        <v>17</v>
      </c>
      <c r="AD343" s="1" t="s">
        <v>17</v>
      </c>
      <c r="AE343" s="1" t="s">
        <v>17</v>
      </c>
      <c r="AF343" s="1" t="s">
        <v>17</v>
      </c>
      <c r="AG343" s="1" t="s">
        <v>17</v>
      </c>
      <c r="AH343" s="1" t="s">
        <v>17</v>
      </c>
      <c r="AI343" s="1" t="s">
        <v>17</v>
      </c>
      <c r="AJ343" s="1" t="s">
        <v>17</v>
      </c>
      <c r="AK343" s="1" t="s">
        <v>45</v>
      </c>
      <c r="AP343" s="1" t="s">
        <v>632</v>
      </c>
      <c r="AQ343" s="1" t="s">
        <v>2916</v>
      </c>
      <c r="AS343" s="1" t="s">
        <v>17</v>
      </c>
      <c r="AT343" s="1" t="s">
        <v>2917</v>
      </c>
      <c r="AU343" s="1" t="s">
        <v>2918</v>
      </c>
      <c r="AV343" s="1" t="s">
        <v>2919</v>
      </c>
      <c r="AW343" s="1" t="s">
        <v>2920</v>
      </c>
    </row>
    <row r="344" spans="1:49" ht="200">
      <c r="A344" s="1" t="s">
        <v>269</v>
      </c>
      <c r="B344" s="1" t="s">
        <v>2921</v>
      </c>
      <c r="C344" s="1" t="s">
        <v>792</v>
      </c>
      <c r="E344" s="1" t="s">
        <v>2922</v>
      </c>
      <c r="F344" s="1" t="s">
        <v>45</v>
      </c>
      <c r="G344" s="1" t="s">
        <v>2922</v>
      </c>
      <c r="H344" s="1" t="s">
        <v>1044</v>
      </c>
      <c r="L344" s="1" t="s">
        <v>1045</v>
      </c>
      <c r="N344" s="1" t="s">
        <v>592</v>
      </c>
      <c r="O344" s="1" t="s">
        <v>2915</v>
      </c>
      <c r="S344" s="1" t="s">
        <v>17</v>
      </c>
      <c r="T344" s="1" t="s">
        <v>17</v>
      </c>
      <c r="V344" s="1" t="s">
        <v>2915</v>
      </c>
      <c r="Y344" s="1" t="s">
        <v>17</v>
      </c>
      <c r="Z344" s="1" t="s">
        <v>17</v>
      </c>
      <c r="AA344" s="1" t="s">
        <v>45</v>
      </c>
      <c r="AB344" s="1" t="s">
        <v>17</v>
      </c>
      <c r="AD344" s="1" t="s">
        <v>17</v>
      </c>
      <c r="AE344" s="1" t="s">
        <v>17</v>
      </c>
      <c r="AF344" s="1" t="s">
        <v>17</v>
      </c>
      <c r="AG344" s="1" t="s">
        <v>17</v>
      </c>
      <c r="AH344" s="1" t="s">
        <v>17</v>
      </c>
      <c r="AI344" s="1" t="s">
        <v>17</v>
      </c>
      <c r="AJ344" s="1" t="s">
        <v>17</v>
      </c>
      <c r="AK344" s="1" t="s">
        <v>45</v>
      </c>
      <c r="AP344" s="1" t="s">
        <v>632</v>
      </c>
      <c r="AQ344" s="1" t="s">
        <v>2916</v>
      </c>
      <c r="AS344" s="1" t="s">
        <v>17</v>
      </c>
      <c r="AT344" s="1" t="s">
        <v>2923</v>
      </c>
      <c r="AU344" s="1" t="s">
        <v>2924</v>
      </c>
      <c r="AV344" s="1" t="s">
        <v>2925</v>
      </c>
      <c r="AW344" s="1" t="s">
        <v>2926</v>
      </c>
    </row>
    <row r="345" spans="1:49" ht="25">
      <c r="A345" s="1" t="s">
        <v>269</v>
      </c>
      <c r="B345" s="1" t="s">
        <v>2927</v>
      </c>
      <c r="C345" s="1" t="s">
        <v>801</v>
      </c>
      <c r="E345" s="1" t="s">
        <v>2928</v>
      </c>
      <c r="F345" s="1" t="s">
        <v>45</v>
      </c>
      <c r="G345" s="1" t="s">
        <v>2928</v>
      </c>
      <c r="H345" s="1" t="s">
        <v>712</v>
      </c>
      <c r="I345" s="1" t="s">
        <v>821</v>
      </c>
      <c r="L345" s="1" t="s">
        <v>640</v>
      </c>
      <c r="N345" s="1" t="s">
        <v>592</v>
      </c>
      <c r="O345" s="1" t="s">
        <v>2929</v>
      </c>
      <c r="S345" s="1" t="s">
        <v>17</v>
      </c>
      <c r="T345" s="1" t="s">
        <v>17</v>
      </c>
      <c r="V345" s="1" t="s">
        <v>2930</v>
      </c>
      <c r="Y345" s="1" t="s">
        <v>17</v>
      </c>
      <c r="Z345" s="1" t="s">
        <v>17</v>
      </c>
      <c r="AA345" s="1" t="s">
        <v>45</v>
      </c>
      <c r="AB345" s="1" t="s">
        <v>17</v>
      </c>
      <c r="AD345" s="1" t="s">
        <v>17</v>
      </c>
      <c r="AE345" s="1" t="s">
        <v>17</v>
      </c>
      <c r="AF345" s="1" t="s">
        <v>17</v>
      </c>
      <c r="AG345" s="1" t="s">
        <v>17</v>
      </c>
      <c r="AH345" s="1" t="s">
        <v>17</v>
      </c>
      <c r="AI345" s="1" t="s">
        <v>17</v>
      </c>
      <c r="AJ345" s="1" t="s">
        <v>17</v>
      </c>
      <c r="AK345" s="1" t="s">
        <v>17</v>
      </c>
      <c r="AS345" s="1" t="s">
        <v>17</v>
      </c>
      <c r="AT345" s="1" t="s">
        <v>2931</v>
      </c>
      <c r="AU345" s="1" t="s">
        <v>2932</v>
      </c>
      <c r="AV345" s="1" t="s">
        <v>2933</v>
      </c>
      <c r="AW345" s="1" t="s">
        <v>2934</v>
      </c>
    </row>
    <row r="346" spans="1:49">
      <c r="A346" s="4" t="s">
        <v>275</v>
      </c>
      <c r="B346" s="4" t="s">
        <v>2823</v>
      </c>
      <c r="C346" s="4" t="s">
        <v>43</v>
      </c>
      <c r="E346" s="4" t="s">
        <v>2824</v>
      </c>
      <c r="F346" s="4" t="s">
        <v>45</v>
      </c>
      <c r="G346" s="4" t="s">
        <v>2824</v>
      </c>
      <c r="H346" s="4" t="s">
        <v>598</v>
      </c>
      <c r="L346" s="4" t="s">
        <v>591</v>
      </c>
      <c r="N346" s="4" t="s">
        <v>592</v>
      </c>
      <c r="O346" s="4" t="s">
        <v>2825</v>
      </c>
      <c r="S346" s="4" t="s">
        <v>17</v>
      </c>
      <c r="T346" s="4" t="s">
        <v>17</v>
      </c>
      <c r="V346" s="4" t="s">
        <v>2825</v>
      </c>
      <c r="Y346" s="4" t="s">
        <v>17</v>
      </c>
      <c r="Z346" s="4" t="s">
        <v>17</v>
      </c>
      <c r="AA346" s="4" t="s">
        <v>45</v>
      </c>
      <c r="AB346" s="4" t="s">
        <v>17</v>
      </c>
      <c r="AD346" s="4" t="s">
        <v>17</v>
      </c>
      <c r="AE346" s="4" t="s">
        <v>17</v>
      </c>
      <c r="AF346" s="4" t="s">
        <v>17</v>
      </c>
      <c r="AG346" s="4" t="s">
        <v>17</v>
      </c>
      <c r="AH346" s="4" t="s">
        <v>17</v>
      </c>
      <c r="AI346" s="4" t="s">
        <v>17</v>
      </c>
      <c r="AJ346" s="4" t="s">
        <v>17</v>
      </c>
      <c r="AK346" s="4" t="s">
        <v>17</v>
      </c>
      <c r="AS346" s="4" t="s">
        <v>17</v>
      </c>
      <c r="AT346" s="4" t="s">
        <v>2935</v>
      </c>
      <c r="AU346" s="4" t="s">
        <v>2936</v>
      </c>
      <c r="AV346" s="4" t="s">
        <v>2828</v>
      </c>
      <c r="AW346" s="4" t="s">
        <v>2829</v>
      </c>
    </row>
    <row r="347" spans="1:49">
      <c r="A347" s="4" t="s">
        <v>275</v>
      </c>
      <c r="B347" s="4" t="s">
        <v>2830</v>
      </c>
      <c r="C347" s="4" t="s">
        <v>53</v>
      </c>
      <c r="E347" s="4" t="s">
        <v>2831</v>
      </c>
      <c r="F347" s="4" t="s">
        <v>45</v>
      </c>
      <c r="G347" s="4" t="s">
        <v>2831</v>
      </c>
      <c r="H347" s="4" t="s">
        <v>598</v>
      </c>
      <c r="I347" s="4" t="s">
        <v>2832</v>
      </c>
      <c r="L347" s="4" t="s">
        <v>640</v>
      </c>
      <c r="N347" s="4" t="s">
        <v>592</v>
      </c>
      <c r="O347" s="4" t="s">
        <v>2833</v>
      </c>
      <c r="S347" s="4" t="s">
        <v>17</v>
      </c>
      <c r="T347" s="4" t="s">
        <v>17</v>
      </c>
      <c r="V347" s="4" t="s">
        <v>2834</v>
      </c>
      <c r="Y347" s="4" t="s">
        <v>17</v>
      </c>
      <c r="Z347" s="4" t="s">
        <v>17</v>
      </c>
      <c r="AA347" s="4" t="s">
        <v>45</v>
      </c>
      <c r="AB347" s="4" t="s">
        <v>17</v>
      </c>
      <c r="AD347" s="4" t="s">
        <v>17</v>
      </c>
      <c r="AE347" s="4" t="s">
        <v>17</v>
      </c>
      <c r="AF347" s="4" t="s">
        <v>17</v>
      </c>
      <c r="AG347" s="4" t="s">
        <v>17</v>
      </c>
      <c r="AH347" s="4" t="s">
        <v>17</v>
      </c>
      <c r="AI347" s="4" t="s">
        <v>17</v>
      </c>
      <c r="AJ347" s="4" t="s">
        <v>17</v>
      </c>
      <c r="AK347" s="4" t="s">
        <v>17</v>
      </c>
      <c r="AS347" s="4" t="s">
        <v>17</v>
      </c>
      <c r="AT347" s="4" t="s">
        <v>2937</v>
      </c>
      <c r="AU347" s="4" t="s">
        <v>2938</v>
      </c>
      <c r="AV347" s="4" t="s">
        <v>2837</v>
      </c>
      <c r="AW347" s="4" t="s">
        <v>2838</v>
      </c>
    </row>
    <row r="348" spans="1:49">
      <c r="A348" s="4" t="s">
        <v>275</v>
      </c>
      <c r="B348" s="4" t="s">
        <v>2839</v>
      </c>
      <c r="C348" s="4" t="s">
        <v>60</v>
      </c>
      <c r="E348" s="4" t="s">
        <v>2840</v>
      </c>
      <c r="F348" s="4" t="s">
        <v>45</v>
      </c>
      <c r="G348" s="4" t="s">
        <v>2840</v>
      </c>
      <c r="H348" s="4" t="s">
        <v>720</v>
      </c>
      <c r="I348" s="4" t="s">
        <v>2841</v>
      </c>
      <c r="L348" s="4" t="s">
        <v>640</v>
      </c>
      <c r="N348" s="4" t="s">
        <v>592</v>
      </c>
      <c r="O348" s="4" t="s">
        <v>2842</v>
      </c>
      <c r="S348" s="4" t="s">
        <v>17</v>
      </c>
      <c r="T348" s="4" t="s">
        <v>17</v>
      </c>
      <c r="V348" s="4" t="s">
        <v>2843</v>
      </c>
      <c r="Y348" s="4" t="s">
        <v>17</v>
      </c>
      <c r="Z348" s="4" t="s">
        <v>17</v>
      </c>
      <c r="AA348" s="4" t="s">
        <v>45</v>
      </c>
      <c r="AB348" s="4" t="s">
        <v>17</v>
      </c>
      <c r="AD348" s="4" t="s">
        <v>17</v>
      </c>
      <c r="AE348" s="4" t="s">
        <v>17</v>
      </c>
      <c r="AF348" s="4" t="s">
        <v>17</v>
      </c>
      <c r="AG348" s="4" t="s">
        <v>17</v>
      </c>
      <c r="AH348" s="4" t="s">
        <v>17</v>
      </c>
      <c r="AI348" s="4" t="s">
        <v>17</v>
      </c>
      <c r="AJ348" s="4" t="s">
        <v>17</v>
      </c>
      <c r="AK348" s="4" t="s">
        <v>17</v>
      </c>
      <c r="AS348" s="4" t="s">
        <v>17</v>
      </c>
      <c r="AT348" s="4" t="s">
        <v>2939</v>
      </c>
      <c r="AU348" s="4" t="s">
        <v>2940</v>
      </c>
      <c r="AV348" s="4" t="s">
        <v>2846</v>
      </c>
      <c r="AW348" s="4" t="s">
        <v>2847</v>
      </c>
    </row>
    <row r="349" spans="1:49">
      <c r="A349" s="4" t="s">
        <v>275</v>
      </c>
      <c r="B349" s="4" t="s">
        <v>2848</v>
      </c>
      <c r="C349" s="4" t="s">
        <v>66</v>
      </c>
      <c r="E349" s="4" t="s">
        <v>2849</v>
      </c>
      <c r="F349" s="4" t="s">
        <v>45</v>
      </c>
      <c r="G349" s="4" t="s">
        <v>2849</v>
      </c>
      <c r="H349" s="4" t="s">
        <v>2366</v>
      </c>
      <c r="K349" s="4" t="s">
        <v>2850</v>
      </c>
      <c r="L349" s="4" t="s">
        <v>1045</v>
      </c>
      <c r="N349" s="4" t="s">
        <v>592</v>
      </c>
      <c r="O349" s="4" t="s">
        <v>2851</v>
      </c>
      <c r="Q349" s="4" t="s">
        <v>2851</v>
      </c>
      <c r="S349" s="4" t="s">
        <v>17</v>
      </c>
      <c r="T349" s="4" t="s">
        <v>45</v>
      </c>
      <c r="V349" s="4" t="s">
        <v>2851</v>
      </c>
      <c r="Y349" s="4" t="s">
        <v>17</v>
      </c>
      <c r="Z349" s="4" t="s">
        <v>17</v>
      </c>
      <c r="AA349" s="4" t="s">
        <v>45</v>
      </c>
      <c r="AB349" s="4" t="s">
        <v>17</v>
      </c>
      <c r="AD349" s="4" t="s">
        <v>17</v>
      </c>
      <c r="AE349" s="4" t="s">
        <v>17</v>
      </c>
      <c r="AF349" s="4" t="s">
        <v>17</v>
      </c>
      <c r="AG349" s="4" t="s">
        <v>17</v>
      </c>
      <c r="AH349" s="4" t="s">
        <v>17</v>
      </c>
      <c r="AI349" s="4" t="s">
        <v>17</v>
      </c>
      <c r="AJ349" s="4" t="s">
        <v>17</v>
      </c>
      <c r="AK349" s="4" t="s">
        <v>17</v>
      </c>
      <c r="AS349" s="4" t="s">
        <v>17</v>
      </c>
      <c r="AT349" s="4" t="s">
        <v>2941</v>
      </c>
      <c r="AU349" s="4" t="s">
        <v>2942</v>
      </c>
      <c r="AV349" s="4" t="s">
        <v>2854</v>
      </c>
      <c r="AW349" s="4" t="s">
        <v>2855</v>
      </c>
    </row>
    <row r="350" spans="1:49">
      <c r="A350" s="4" t="s">
        <v>275</v>
      </c>
      <c r="B350" s="4" t="s">
        <v>2856</v>
      </c>
      <c r="C350" s="4" t="s">
        <v>77</v>
      </c>
      <c r="E350" s="4" t="s">
        <v>2857</v>
      </c>
      <c r="F350" s="4" t="s">
        <v>45</v>
      </c>
      <c r="G350" s="4" t="s">
        <v>2857</v>
      </c>
      <c r="H350" s="4" t="s">
        <v>2366</v>
      </c>
      <c r="I350" s="4" t="s">
        <v>2858</v>
      </c>
      <c r="L350" s="4" t="s">
        <v>640</v>
      </c>
      <c r="N350" s="4" t="s">
        <v>592</v>
      </c>
      <c r="O350" s="4" t="s">
        <v>2859</v>
      </c>
      <c r="S350" s="4" t="s">
        <v>17</v>
      </c>
      <c r="T350" s="4" t="s">
        <v>45</v>
      </c>
      <c r="V350" s="4" t="s">
        <v>2860</v>
      </c>
      <c r="Y350" s="4" t="s">
        <v>17</v>
      </c>
      <c r="Z350" s="4" t="s">
        <v>17</v>
      </c>
      <c r="AA350" s="4" t="s">
        <v>45</v>
      </c>
      <c r="AB350" s="4" t="s">
        <v>17</v>
      </c>
      <c r="AD350" s="4" t="s">
        <v>17</v>
      </c>
      <c r="AE350" s="4" t="s">
        <v>17</v>
      </c>
      <c r="AF350" s="4" t="s">
        <v>17</v>
      </c>
      <c r="AG350" s="4" t="s">
        <v>17</v>
      </c>
      <c r="AH350" s="4" t="s">
        <v>17</v>
      </c>
      <c r="AI350" s="4" t="s">
        <v>17</v>
      </c>
      <c r="AJ350" s="4" t="s">
        <v>17</v>
      </c>
      <c r="AK350" s="4" t="s">
        <v>17</v>
      </c>
      <c r="AS350" s="4" t="s">
        <v>17</v>
      </c>
      <c r="AT350" s="4" t="s">
        <v>2943</v>
      </c>
      <c r="AU350" s="4" t="s">
        <v>2944</v>
      </c>
      <c r="AV350" s="4" t="s">
        <v>2863</v>
      </c>
      <c r="AW350" s="4" t="s">
        <v>2864</v>
      </c>
    </row>
    <row r="351" spans="1:49">
      <c r="A351" s="4" t="s">
        <v>275</v>
      </c>
      <c r="B351" s="4" t="s">
        <v>2865</v>
      </c>
      <c r="C351" s="4" t="s">
        <v>82</v>
      </c>
      <c r="E351" s="4" t="s">
        <v>2866</v>
      </c>
      <c r="F351" s="4" t="s">
        <v>45</v>
      </c>
      <c r="G351" s="4" t="s">
        <v>2866</v>
      </c>
      <c r="H351" s="4" t="s">
        <v>2366</v>
      </c>
      <c r="L351" s="4" t="s">
        <v>1045</v>
      </c>
      <c r="N351" s="4" t="s">
        <v>592</v>
      </c>
      <c r="O351" s="4" t="s">
        <v>2867</v>
      </c>
      <c r="S351" s="4" t="s">
        <v>17</v>
      </c>
      <c r="T351" s="4" t="s">
        <v>45</v>
      </c>
      <c r="V351" s="4" t="s">
        <v>2868</v>
      </c>
      <c r="Y351" s="4" t="s">
        <v>17</v>
      </c>
      <c r="Z351" s="4" t="s">
        <v>17</v>
      </c>
      <c r="AA351" s="4" t="s">
        <v>45</v>
      </c>
      <c r="AB351" s="4" t="s">
        <v>17</v>
      </c>
      <c r="AD351" s="4" t="s">
        <v>17</v>
      </c>
      <c r="AE351" s="4" t="s">
        <v>17</v>
      </c>
      <c r="AF351" s="4" t="s">
        <v>17</v>
      </c>
      <c r="AG351" s="4" t="s">
        <v>17</v>
      </c>
      <c r="AH351" s="4" t="s">
        <v>17</v>
      </c>
      <c r="AI351" s="4" t="s">
        <v>17</v>
      </c>
      <c r="AJ351" s="4" t="s">
        <v>17</v>
      </c>
      <c r="AK351" s="4" t="s">
        <v>17</v>
      </c>
      <c r="AS351" s="4" t="s">
        <v>17</v>
      </c>
      <c r="AT351" s="4" t="s">
        <v>2945</v>
      </c>
      <c r="AU351" s="4" t="s">
        <v>2946</v>
      </c>
      <c r="AV351" s="4" t="s">
        <v>2871</v>
      </c>
      <c r="AW351" s="4" t="s">
        <v>2872</v>
      </c>
    </row>
    <row r="352" spans="1:49">
      <c r="A352" s="4" t="s">
        <v>275</v>
      </c>
      <c r="B352" s="4" t="s">
        <v>2873</v>
      </c>
      <c r="C352" s="4" t="s">
        <v>88</v>
      </c>
      <c r="E352" s="4" t="s">
        <v>2874</v>
      </c>
      <c r="F352" s="4" t="s">
        <v>45</v>
      </c>
      <c r="G352" s="4" t="s">
        <v>2874</v>
      </c>
      <c r="H352" s="4" t="s">
        <v>1425</v>
      </c>
      <c r="I352" s="4" t="s">
        <v>2875</v>
      </c>
      <c r="L352" s="4" t="s">
        <v>640</v>
      </c>
      <c r="N352" s="4" t="s">
        <v>592</v>
      </c>
      <c r="O352" s="4" t="s">
        <v>2876</v>
      </c>
      <c r="Q352" s="4" t="s">
        <v>2877</v>
      </c>
      <c r="S352" s="4" t="s">
        <v>17</v>
      </c>
      <c r="T352" s="4" t="s">
        <v>45</v>
      </c>
      <c r="V352" s="4" t="s">
        <v>2877</v>
      </c>
      <c r="Y352" s="4" t="s">
        <v>17</v>
      </c>
      <c r="Z352" s="4" t="s">
        <v>17</v>
      </c>
      <c r="AA352" s="4" t="s">
        <v>45</v>
      </c>
      <c r="AB352" s="4" t="s">
        <v>17</v>
      </c>
      <c r="AD352" s="4" t="s">
        <v>17</v>
      </c>
      <c r="AE352" s="4" t="s">
        <v>17</v>
      </c>
      <c r="AF352" s="4" t="s">
        <v>17</v>
      </c>
      <c r="AG352" s="4" t="s">
        <v>17</v>
      </c>
      <c r="AH352" s="4" t="s">
        <v>17</v>
      </c>
      <c r="AI352" s="4" t="s">
        <v>17</v>
      </c>
      <c r="AJ352" s="4" t="s">
        <v>17</v>
      </c>
      <c r="AK352" s="4" t="s">
        <v>17</v>
      </c>
      <c r="AS352" s="4" t="s">
        <v>17</v>
      </c>
      <c r="AT352" s="4" t="s">
        <v>2947</v>
      </c>
      <c r="AU352" s="4" t="s">
        <v>2948</v>
      </c>
      <c r="AV352" s="4" t="s">
        <v>2880</v>
      </c>
      <c r="AW352" s="4" t="s">
        <v>2881</v>
      </c>
    </row>
    <row r="353" spans="1:49">
      <c r="A353" s="4" t="s">
        <v>275</v>
      </c>
      <c r="B353" s="4" t="s">
        <v>2882</v>
      </c>
      <c r="C353" s="4" t="s">
        <v>93</v>
      </c>
      <c r="E353" s="4" t="s">
        <v>2883</v>
      </c>
      <c r="F353" s="4" t="s">
        <v>45</v>
      </c>
      <c r="G353" s="4" t="s">
        <v>2883</v>
      </c>
      <c r="H353" s="4" t="s">
        <v>1053</v>
      </c>
      <c r="L353" s="4" t="s">
        <v>630</v>
      </c>
      <c r="N353" s="4" t="s">
        <v>592</v>
      </c>
      <c r="O353" s="4" t="s">
        <v>2884</v>
      </c>
      <c r="Q353" s="4" t="s">
        <v>2884</v>
      </c>
      <c r="S353" s="4" t="s">
        <v>17</v>
      </c>
      <c r="T353" s="4" t="s">
        <v>45</v>
      </c>
      <c r="V353" s="4" t="s">
        <v>2884</v>
      </c>
      <c r="Y353" s="4" t="s">
        <v>17</v>
      </c>
      <c r="Z353" s="4" t="s">
        <v>45</v>
      </c>
      <c r="AA353" s="4" t="s">
        <v>45</v>
      </c>
      <c r="AB353" s="4" t="s">
        <v>17</v>
      </c>
      <c r="AD353" s="4" t="s">
        <v>17</v>
      </c>
      <c r="AE353" s="4" t="s">
        <v>45</v>
      </c>
      <c r="AF353" s="4" t="s">
        <v>17</v>
      </c>
      <c r="AG353" s="4" t="s">
        <v>17</v>
      </c>
      <c r="AH353" s="4" t="s">
        <v>17</v>
      </c>
      <c r="AI353" s="4" t="s">
        <v>17</v>
      </c>
      <c r="AJ353" s="4" t="s">
        <v>17</v>
      </c>
      <c r="AK353" s="4" t="s">
        <v>17</v>
      </c>
      <c r="AS353" s="4" t="s">
        <v>17</v>
      </c>
      <c r="AT353" s="4" t="s">
        <v>2949</v>
      </c>
      <c r="AU353" s="4" t="s">
        <v>2950</v>
      </c>
      <c r="AV353" s="4" t="s">
        <v>2887</v>
      </c>
      <c r="AW353" s="4" t="s">
        <v>2888</v>
      </c>
    </row>
    <row r="354" spans="1:49">
      <c r="A354" s="4" t="s">
        <v>275</v>
      </c>
      <c r="B354" s="4" t="s">
        <v>2889</v>
      </c>
      <c r="C354" s="4" t="s">
        <v>98</v>
      </c>
      <c r="E354" s="4" t="s">
        <v>2890</v>
      </c>
      <c r="F354" s="4" t="s">
        <v>45</v>
      </c>
      <c r="G354" s="4" t="s">
        <v>2890</v>
      </c>
      <c r="H354" s="4" t="s">
        <v>1053</v>
      </c>
      <c r="L354" s="4" t="s">
        <v>630</v>
      </c>
      <c r="N354" s="4" t="s">
        <v>592</v>
      </c>
      <c r="O354" s="4" t="s">
        <v>2891</v>
      </c>
      <c r="Q354" s="4" t="s">
        <v>2891</v>
      </c>
      <c r="S354" s="4" t="s">
        <v>17</v>
      </c>
      <c r="T354" s="4" t="s">
        <v>45</v>
      </c>
      <c r="V354" s="4" t="s">
        <v>2891</v>
      </c>
      <c r="Y354" s="4" t="s">
        <v>17</v>
      </c>
      <c r="Z354" s="4" t="s">
        <v>45</v>
      </c>
      <c r="AA354" s="4" t="s">
        <v>45</v>
      </c>
      <c r="AB354" s="4" t="s">
        <v>17</v>
      </c>
      <c r="AD354" s="4" t="s">
        <v>17</v>
      </c>
      <c r="AE354" s="4" t="s">
        <v>45</v>
      </c>
      <c r="AF354" s="4" t="s">
        <v>17</v>
      </c>
      <c r="AG354" s="4" t="s">
        <v>17</v>
      </c>
      <c r="AH354" s="4" t="s">
        <v>17</v>
      </c>
      <c r="AI354" s="4" t="s">
        <v>17</v>
      </c>
      <c r="AJ354" s="4" t="s">
        <v>17</v>
      </c>
      <c r="AK354" s="4" t="s">
        <v>17</v>
      </c>
      <c r="AS354" s="4" t="s">
        <v>17</v>
      </c>
      <c r="AT354" s="4" t="s">
        <v>2951</v>
      </c>
      <c r="AU354" s="4" t="s">
        <v>2952</v>
      </c>
      <c r="AV354" s="4" t="s">
        <v>2894</v>
      </c>
      <c r="AW354" s="4" t="s">
        <v>2895</v>
      </c>
    </row>
    <row r="355" spans="1:49" ht="200">
      <c r="A355" s="4" t="s">
        <v>275</v>
      </c>
      <c r="B355" s="4" t="s">
        <v>2896</v>
      </c>
      <c r="C355" s="4" t="s">
        <v>104</v>
      </c>
      <c r="E355" s="4" t="s">
        <v>2897</v>
      </c>
      <c r="F355" s="4" t="s">
        <v>45</v>
      </c>
      <c r="G355" s="4" t="s">
        <v>2897</v>
      </c>
      <c r="H355" s="4" t="s">
        <v>854</v>
      </c>
      <c r="I355" s="4" t="s">
        <v>2898</v>
      </c>
      <c r="L355" s="4" t="s">
        <v>640</v>
      </c>
      <c r="N355" s="4" t="s">
        <v>592</v>
      </c>
      <c r="O355" s="4" t="s">
        <v>2899</v>
      </c>
      <c r="S355" s="4" t="s">
        <v>17</v>
      </c>
      <c r="T355" s="4" t="s">
        <v>17</v>
      </c>
      <c r="U355" s="4" t="s">
        <v>2900</v>
      </c>
      <c r="V355" s="4" t="s">
        <v>2901</v>
      </c>
      <c r="Y355" s="4" t="s">
        <v>17</v>
      </c>
      <c r="Z355" s="4" t="s">
        <v>17</v>
      </c>
      <c r="AA355" s="4" t="s">
        <v>45</v>
      </c>
      <c r="AB355" s="4" t="s">
        <v>17</v>
      </c>
      <c r="AD355" s="4" t="s">
        <v>17</v>
      </c>
      <c r="AE355" s="4" t="s">
        <v>17</v>
      </c>
      <c r="AF355" s="4" t="s">
        <v>17</v>
      </c>
      <c r="AG355" s="4" t="s">
        <v>17</v>
      </c>
      <c r="AH355" s="4" t="s">
        <v>17</v>
      </c>
      <c r="AI355" s="4" t="s">
        <v>17</v>
      </c>
      <c r="AJ355" s="4" t="s">
        <v>17</v>
      </c>
      <c r="AK355" s="4" t="s">
        <v>45</v>
      </c>
      <c r="AP355" s="4" t="s">
        <v>632</v>
      </c>
      <c r="AS355" s="4" t="s">
        <v>17</v>
      </c>
      <c r="AT355" s="4" t="s">
        <v>2953</v>
      </c>
      <c r="AU355" s="4" t="s">
        <v>2954</v>
      </c>
      <c r="AV355" s="4" t="s">
        <v>2904</v>
      </c>
      <c r="AW355" s="4" t="s">
        <v>2905</v>
      </c>
    </row>
    <row r="356" spans="1:49" ht="200">
      <c r="A356" s="4" t="s">
        <v>275</v>
      </c>
      <c r="B356" s="4" t="s">
        <v>1042</v>
      </c>
      <c r="C356" s="4" t="s">
        <v>109</v>
      </c>
      <c r="E356" s="4" t="s">
        <v>2906</v>
      </c>
      <c r="F356" s="4" t="s">
        <v>45</v>
      </c>
      <c r="G356" s="4" t="s">
        <v>2906</v>
      </c>
      <c r="H356" s="4" t="s">
        <v>854</v>
      </c>
      <c r="I356" s="4" t="s">
        <v>2907</v>
      </c>
      <c r="L356" s="4" t="s">
        <v>640</v>
      </c>
      <c r="N356" s="4" t="s">
        <v>592</v>
      </c>
      <c r="O356" s="4" t="s">
        <v>2908</v>
      </c>
      <c r="S356" s="4" t="s">
        <v>17</v>
      </c>
      <c r="T356" s="4" t="s">
        <v>17</v>
      </c>
      <c r="U356" s="4" t="s">
        <v>2900</v>
      </c>
      <c r="V356" s="4" t="s">
        <v>2908</v>
      </c>
      <c r="Y356" s="4" t="s">
        <v>17</v>
      </c>
      <c r="Z356" s="4" t="s">
        <v>17</v>
      </c>
      <c r="AA356" s="4" t="s">
        <v>45</v>
      </c>
      <c r="AB356" s="4" t="s">
        <v>17</v>
      </c>
      <c r="AD356" s="4" t="s">
        <v>17</v>
      </c>
      <c r="AE356" s="4" t="s">
        <v>17</v>
      </c>
      <c r="AF356" s="4" t="s">
        <v>17</v>
      </c>
      <c r="AG356" s="4" t="s">
        <v>17</v>
      </c>
      <c r="AH356" s="4" t="s">
        <v>17</v>
      </c>
      <c r="AI356" s="4" t="s">
        <v>17</v>
      </c>
      <c r="AJ356" s="4" t="s">
        <v>17</v>
      </c>
      <c r="AK356" s="4" t="s">
        <v>45</v>
      </c>
      <c r="AP356" s="4" t="s">
        <v>632</v>
      </c>
      <c r="AS356" s="4" t="s">
        <v>17</v>
      </c>
      <c r="AT356" s="4" t="s">
        <v>2955</v>
      </c>
      <c r="AU356" s="4" t="s">
        <v>2956</v>
      </c>
      <c r="AV356" s="4" t="s">
        <v>2911</v>
      </c>
      <c r="AW356" s="4" t="s">
        <v>2912</v>
      </c>
    </row>
    <row r="357" spans="1:49" ht="200">
      <c r="A357" s="4" t="s">
        <v>275</v>
      </c>
      <c r="B357" s="4" t="s">
        <v>2913</v>
      </c>
      <c r="C357" s="4" t="s">
        <v>114</v>
      </c>
      <c r="E357" s="4" t="s">
        <v>2914</v>
      </c>
      <c r="F357" s="4" t="s">
        <v>45</v>
      </c>
      <c r="G357" s="4" t="s">
        <v>2914</v>
      </c>
      <c r="H357" s="4" t="s">
        <v>1044</v>
      </c>
      <c r="L357" s="4" t="s">
        <v>1045</v>
      </c>
      <c r="N357" s="4" t="s">
        <v>592</v>
      </c>
      <c r="O357" s="4" t="s">
        <v>2915</v>
      </c>
      <c r="S357" s="4" t="s">
        <v>17</v>
      </c>
      <c r="T357" s="4" t="s">
        <v>17</v>
      </c>
      <c r="V357" s="4" t="s">
        <v>2915</v>
      </c>
      <c r="Y357" s="4" t="s">
        <v>17</v>
      </c>
      <c r="Z357" s="4" t="s">
        <v>17</v>
      </c>
      <c r="AA357" s="4" t="s">
        <v>45</v>
      </c>
      <c r="AB357" s="4" t="s">
        <v>17</v>
      </c>
      <c r="AD357" s="4" t="s">
        <v>17</v>
      </c>
      <c r="AE357" s="4" t="s">
        <v>17</v>
      </c>
      <c r="AF357" s="4" t="s">
        <v>17</v>
      </c>
      <c r="AG357" s="4" t="s">
        <v>17</v>
      </c>
      <c r="AH357" s="4" t="s">
        <v>17</v>
      </c>
      <c r="AI357" s="4" t="s">
        <v>17</v>
      </c>
      <c r="AJ357" s="4" t="s">
        <v>17</v>
      </c>
      <c r="AK357" s="4" t="s">
        <v>45</v>
      </c>
      <c r="AP357" s="4" t="s">
        <v>632</v>
      </c>
      <c r="AQ357" s="4" t="s">
        <v>2916</v>
      </c>
      <c r="AS357" s="4" t="s">
        <v>17</v>
      </c>
      <c r="AT357" s="4" t="s">
        <v>2957</v>
      </c>
      <c r="AU357" s="4" t="s">
        <v>2958</v>
      </c>
      <c r="AV357" s="4" t="s">
        <v>2919</v>
      </c>
      <c r="AW357" s="4" t="s">
        <v>2920</v>
      </c>
    </row>
    <row r="358" spans="1:49" ht="200">
      <c r="A358" s="4" t="s">
        <v>275</v>
      </c>
      <c r="B358" s="4" t="s">
        <v>2921</v>
      </c>
      <c r="C358" s="4" t="s">
        <v>783</v>
      </c>
      <c r="E358" s="4" t="s">
        <v>2922</v>
      </c>
      <c r="F358" s="4" t="s">
        <v>45</v>
      </c>
      <c r="G358" s="4" t="s">
        <v>2959</v>
      </c>
      <c r="H358" s="4" t="s">
        <v>1044</v>
      </c>
      <c r="L358" s="4" t="s">
        <v>1045</v>
      </c>
      <c r="N358" s="4" t="s">
        <v>592</v>
      </c>
      <c r="O358" s="4" t="s">
        <v>2915</v>
      </c>
      <c r="S358" s="4" t="s">
        <v>17</v>
      </c>
      <c r="T358" s="4" t="s">
        <v>17</v>
      </c>
      <c r="V358" s="4" t="s">
        <v>2915</v>
      </c>
      <c r="Y358" s="4" t="s">
        <v>17</v>
      </c>
      <c r="Z358" s="4" t="s">
        <v>17</v>
      </c>
      <c r="AA358" s="4" t="s">
        <v>45</v>
      </c>
      <c r="AB358" s="4" t="s">
        <v>17</v>
      </c>
      <c r="AD358" s="4" t="s">
        <v>17</v>
      </c>
      <c r="AE358" s="4" t="s">
        <v>17</v>
      </c>
      <c r="AF358" s="4" t="s">
        <v>17</v>
      </c>
      <c r="AG358" s="4" t="s">
        <v>17</v>
      </c>
      <c r="AH358" s="4" t="s">
        <v>17</v>
      </c>
      <c r="AI358" s="4" t="s">
        <v>17</v>
      </c>
      <c r="AJ358" s="4" t="s">
        <v>17</v>
      </c>
      <c r="AK358" s="4" t="s">
        <v>45</v>
      </c>
      <c r="AP358" s="4" t="s">
        <v>632</v>
      </c>
      <c r="AQ358" s="4" t="s">
        <v>2916</v>
      </c>
      <c r="AS358" s="4" t="s">
        <v>17</v>
      </c>
      <c r="AT358" s="4" t="s">
        <v>2960</v>
      </c>
      <c r="AU358" s="4" t="s">
        <v>2961</v>
      </c>
      <c r="AV358" s="4" t="s">
        <v>2962</v>
      </c>
      <c r="AW358" s="4" t="s">
        <v>2963</v>
      </c>
    </row>
    <row r="359" spans="1:49" ht="25">
      <c r="A359" s="4" t="s">
        <v>275</v>
      </c>
      <c r="B359" s="4" t="s">
        <v>2927</v>
      </c>
      <c r="C359" s="4" t="s">
        <v>792</v>
      </c>
      <c r="E359" s="4" t="s">
        <v>2928</v>
      </c>
      <c r="F359" s="4" t="s">
        <v>45</v>
      </c>
      <c r="G359" s="4" t="s">
        <v>2928</v>
      </c>
      <c r="H359" s="4" t="s">
        <v>712</v>
      </c>
      <c r="I359" s="4" t="s">
        <v>821</v>
      </c>
      <c r="L359" s="4" t="s">
        <v>640</v>
      </c>
      <c r="N359" s="4" t="s">
        <v>592</v>
      </c>
      <c r="O359" s="4" t="s">
        <v>2929</v>
      </c>
      <c r="S359" s="4" t="s">
        <v>17</v>
      </c>
      <c r="T359" s="4" t="s">
        <v>17</v>
      </c>
      <c r="V359" s="4" t="s">
        <v>2964</v>
      </c>
      <c r="Y359" s="4" t="s">
        <v>17</v>
      </c>
      <c r="Z359" s="4" t="s">
        <v>17</v>
      </c>
      <c r="AA359" s="4" t="s">
        <v>45</v>
      </c>
      <c r="AB359" s="4" t="s">
        <v>17</v>
      </c>
      <c r="AD359" s="4" t="s">
        <v>17</v>
      </c>
      <c r="AE359" s="4" t="s">
        <v>17</v>
      </c>
      <c r="AF359" s="4" t="s">
        <v>17</v>
      </c>
      <c r="AG359" s="4" t="s">
        <v>17</v>
      </c>
      <c r="AH359" s="4" t="s">
        <v>17</v>
      </c>
      <c r="AI359" s="4" t="s">
        <v>17</v>
      </c>
      <c r="AJ359" s="4" t="s">
        <v>17</v>
      </c>
      <c r="AK359" s="4" t="s">
        <v>17</v>
      </c>
      <c r="AS359" s="4" t="s">
        <v>17</v>
      </c>
      <c r="AT359" s="4" t="s">
        <v>2965</v>
      </c>
      <c r="AU359" s="4" t="s">
        <v>2966</v>
      </c>
      <c r="AV359" s="4" t="s">
        <v>2933</v>
      </c>
      <c r="AW359" s="4" t="s">
        <v>2934</v>
      </c>
    </row>
    <row r="360" spans="1:49" ht="37.5">
      <c r="A360" s="1" t="s">
        <v>280</v>
      </c>
      <c r="B360" s="1" t="s">
        <v>2967</v>
      </c>
      <c r="C360" s="1" t="s">
        <v>43</v>
      </c>
      <c r="E360" s="1" t="s">
        <v>2968</v>
      </c>
      <c r="F360" s="1" t="s">
        <v>45</v>
      </c>
      <c r="G360" s="1" t="s">
        <v>2968</v>
      </c>
      <c r="H360" s="1" t="s">
        <v>712</v>
      </c>
      <c r="I360" s="1" t="s">
        <v>821</v>
      </c>
      <c r="L360" s="1" t="s">
        <v>640</v>
      </c>
      <c r="N360" s="1" t="s">
        <v>592</v>
      </c>
      <c r="O360" s="1" t="s">
        <v>2969</v>
      </c>
      <c r="S360" s="1" t="s">
        <v>17</v>
      </c>
      <c r="T360" s="1" t="s">
        <v>17</v>
      </c>
      <c r="V360" s="1" t="s">
        <v>2970</v>
      </c>
      <c r="Y360" s="1" t="s">
        <v>45</v>
      </c>
      <c r="Z360" s="1" t="s">
        <v>17</v>
      </c>
      <c r="AA360" s="1" t="s">
        <v>45</v>
      </c>
      <c r="AB360" s="1" t="s">
        <v>17</v>
      </c>
      <c r="AD360" s="1" t="s">
        <v>17</v>
      </c>
      <c r="AE360" s="1" t="s">
        <v>17</v>
      </c>
      <c r="AF360" s="1" t="s">
        <v>17</v>
      </c>
      <c r="AG360" s="1" t="s">
        <v>17</v>
      </c>
      <c r="AH360" s="1" t="s">
        <v>17</v>
      </c>
      <c r="AI360" s="1" t="s">
        <v>17</v>
      </c>
      <c r="AJ360" s="1" t="s">
        <v>17</v>
      </c>
      <c r="AK360" s="1" t="s">
        <v>17</v>
      </c>
      <c r="AS360" s="1" t="s">
        <v>17</v>
      </c>
      <c r="AT360" s="1" t="s">
        <v>2971</v>
      </c>
      <c r="AU360" s="1" t="s">
        <v>2972</v>
      </c>
      <c r="AV360" s="1" t="s">
        <v>2973</v>
      </c>
      <c r="AW360" s="1" t="s">
        <v>2974</v>
      </c>
    </row>
    <row r="361" spans="1:49" ht="200">
      <c r="A361" s="1" t="s">
        <v>280</v>
      </c>
      <c r="B361" s="1" t="s">
        <v>2975</v>
      </c>
      <c r="C361" s="1" t="s">
        <v>53</v>
      </c>
      <c r="E361" s="1" t="s">
        <v>2976</v>
      </c>
      <c r="F361" s="1" t="s">
        <v>45</v>
      </c>
      <c r="G361" s="1" t="s">
        <v>2976</v>
      </c>
      <c r="H361" s="1" t="s">
        <v>854</v>
      </c>
      <c r="I361" s="1" t="s">
        <v>2977</v>
      </c>
      <c r="L361" s="1" t="s">
        <v>640</v>
      </c>
      <c r="N361" s="1" t="s">
        <v>592</v>
      </c>
      <c r="O361" s="1" t="s">
        <v>2978</v>
      </c>
      <c r="S361" s="1" t="s">
        <v>17</v>
      </c>
      <c r="T361" s="1" t="s">
        <v>17</v>
      </c>
      <c r="U361" s="1" t="s">
        <v>2979</v>
      </c>
      <c r="V361" s="1" t="s">
        <v>2978</v>
      </c>
      <c r="Y361" s="1" t="s">
        <v>17</v>
      </c>
      <c r="Z361" s="1" t="s">
        <v>17</v>
      </c>
      <c r="AA361" s="1" t="s">
        <v>45</v>
      </c>
      <c r="AB361" s="1" t="s">
        <v>17</v>
      </c>
      <c r="AD361" s="1" t="s">
        <v>17</v>
      </c>
      <c r="AE361" s="1" t="s">
        <v>17</v>
      </c>
      <c r="AF361" s="1" t="s">
        <v>17</v>
      </c>
      <c r="AG361" s="1" t="s">
        <v>17</v>
      </c>
      <c r="AH361" s="1" t="s">
        <v>17</v>
      </c>
      <c r="AI361" s="1" t="s">
        <v>17</v>
      </c>
      <c r="AJ361" s="1" t="s">
        <v>17</v>
      </c>
      <c r="AK361" s="1" t="s">
        <v>45</v>
      </c>
      <c r="AP361" s="1" t="s">
        <v>632</v>
      </c>
      <c r="AS361" s="1" t="s">
        <v>17</v>
      </c>
      <c r="AT361" s="1" t="s">
        <v>2980</v>
      </c>
      <c r="AU361" s="1" t="s">
        <v>2981</v>
      </c>
      <c r="AV361" s="1" t="s">
        <v>2982</v>
      </c>
      <c r="AW361" s="1" t="s">
        <v>2983</v>
      </c>
    </row>
    <row r="362" spans="1:49" ht="200">
      <c r="A362" s="1" t="s">
        <v>280</v>
      </c>
      <c r="B362" s="1" t="s">
        <v>2984</v>
      </c>
      <c r="C362" s="1" t="s">
        <v>60</v>
      </c>
      <c r="E362" s="1" t="s">
        <v>2985</v>
      </c>
      <c r="F362" s="1" t="s">
        <v>45</v>
      </c>
      <c r="G362" s="1" t="s">
        <v>2985</v>
      </c>
      <c r="H362" s="1" t="s">
        <v>648</v>
      </c>
      <c r="L362" s="1" t="s">
        <v>1045</v>
      </c>
      <c r="N362" s="1" t="s">
        <v>592</v>
      </c>
      <c r="O362" s="1" t="s">
        <v>2986</v>
      </c>
      <c r="S362" s="1" t="s">
        <v>17</v>
      </c>
      <c r="T362" s="1" t="s">
        <v>45</v>
      </c>
      <c r="U362" s="1" t="s">
        <v>2987</v>
      </c>
      <c r="V362" s="1" t="s">
        <v>2986</v>
      </c>
      <c r="Y362" s="1" t="s">
        <v>17</v>
      </c>
      <c r="Z362" s="1" t="s">
        <v>17</v>
      </c>
      <c r="AA362" s="1" t="s">
        <v>45</v>
      </c>
      <c r="AB362" s="1" t="s">
        <v>17</v>
      </c>
      <c r="AD362" s="1" t="s">
        <v>17</v>
      </c>
      <c r="AE362" s="1" t="s">
        <v>17</v>
      </c>
      <c r="AF362" s="1" t="s">
        <v>17</v>
      </c>
      <c r="AG362" s="1" t="s">
        <v>17</v>
      </c>
      <c r="AH362" s="1" t="s">
        <v>17</v>
      </c>
      <c r="AI362" s="1" t="s">
        <v>17</v>
      </c>
      <c r="AJ362" s="1" t="s">
        <v>17</v>
      </c>
      <c r="AK362" s="1" t="s">
        <v>45</v>
      </c>
      <c r="AP362" s="1" t="s">
        <v>632</v>
      </c>
      <c r="AS362" s="1" t="s">
        <v>17</v>
      </c>
      <c r="AT362" s="1" t="s">
        <v>2988</v>
      </c>
      <c r="AU362" s="1" t="s">
        <v>2989</v>
      </c>
      <c r="AV362" s="1" t="s">
        <v>2990</v>
      </c>
      <c r="AW362" s="1" t="s">
        <v>2991</v>
      </c>
    </row>
    <row r="363" spans="1:49">
      <c r="A363" s="1" t="s">
        <v>280</v>
      </c>
      <c r="B363" s="1" t="s">
        <v>2992</v>
      </c>
      <c r="C363" s="1" t="s">
        <v>66</v>
      </c>
      <c r="E363" s="1" t="s">
        <v>2993</v>
      </c>
      <c r="F363" s="1" t="s">
        <v>45</v>
      </c>
      <c r="G363" s="1" t="s">
        <v>2993</v>
      </c>
      <c r="H363" s="1" t="s">
        <v>2366</v>
      </c>
      <c r="I363" s="1" t="s">
        <v>2994</v>
      </c>
      <c r="L363" s="1" t="s">
        <v>640</v>
      </c>
      <c r="N363" s="1" t="s">
        <v>592</v>
      </c>
      <c r="O363" s="1" t="s">
        <v>2995</v>
      </c>
      <c r="S363" s="1" t="s">
        <v>17</v>
      </c>
      <c r="T363" s="1" t="s">
        <v>45</v>
      </c>
      <c r="V363" s="1" t="s">
        <v>2995</v>
      </c>
      <c r="Y363" s="1" t="s">
        <v>17</v>
      </c>
      <c r="Z363" s="1" t="s">
        <v>17</v>
      </c>
      <c r="AA363" s="1" t="s">
        <v>45</v>
      </c>
      <c r="AB363" s="1" t="s">
        <v>17</v>
      </c>
      <c r="AD363" s="1" t="s">
        <v>17</v>
      </c>
      <c r="AE363" s="1" t="s">
        <v>17</v>
      </c>
      <c r="AF363" s="1" t="s">
        <v>17</v>
      </c>
      <c r="AG363" s="1" t="s">
        <v>17</v>
      </c>
      <c r="AH363" s="1" t="s">
        <v>17</v>
      </c>
      <c r="AI363" s="1" t="s">
        <v>17</v>
      </c>
      <c r="AJ363" s="1" t="s">
        <v>17</v>
      </c>
      <c r="AK363" s="1" t="s">
        <v>17</v>
      </c>
      <c r="AS363" s="1" t="s">
        <v>17</v>
      </c>
      <c r="AT363" s="1" t="s">
        <v>2996</v>
      </c>
      <c r="AU363" s="1" t="s">
        <v>2997</v>
      </c>
      <c r="AV363" s="1" t="s">
        <v>2998</v>
      </c>
      <c r="AW363" s="1" t="s">
        <v>2999</v>
      </c>
    </row>
    <row r="364" spans="1:49">
      <c r="A364" s="1" t="s">
        <v>280</v>
      </c>
      <c r="B364" s="1" t="s">
        <v>3000</v>
      </c>
      <c r="C364" s="1" t="s">
        <v>72</v>
      </c>
      <c r="E364" s="1" t="s">
        <v>3001</v>
      </c>
      <c r="F364" s="1" t="s">
        <v>45</v>
      </c>
      <c r="G364" s="1" t="s">
        <v>3001</v>
      </c>
      <c r="H364" s="1" t="s">
        <v>1053</v>
      </c>
      <c r="L364" s="1" t="s">
        <v>630</v>
      </c>
      <c r="N364" s="1" t="s">
        <v>592</v>
      </c>
      <c r="O364" s="1" t="s">
        <v>1408</v>
      </c>
      <c r="Q364" s="1" t="s">
        <v>1408</v>
      </c>
      <c r="S364" s="1" t="s">
        <v>17</v>
      </c>
      <c r="T364" s="1" t="s">
        <v>45</v>
      </c>
      <c r="V364" s="1" t="s">
        <v>2884</v>
      </c>
      <c r="Y364" s="1" t="s">
        <v>17</v>
      </c>
      <c r="Z364" s="1" t="s">
        <v>45</v>
      </c>
      <c r="AA364" s="1" t="s">
        <v>45</v>
      </c>
      <c r="AB364" s="1" t="s">
        <v>17</v>
      </c>
      <c r="AD364" s="1" t="s">
        <v>17</v>
      </c>
      <c r="AE364" s="1" t="s">
        <v>45</v>
      </c>
      <c r="AF364" s="1" t="s">
        <v>17</v>
      </c>
      <c r="AG364" s="1" t="s">
        <v>17</v>
      </c>
      <c r="AH364" s="1" t="s">
        <v>17</v>
      </c>
      <c r="AI364" s="1" t="s">
        <v>17</v>
      </c>
      <c r="AJ364" s="1" t="s">
        <v>17</v>
      </c>
      <c r="AK364" s="1" t="s">
        <v>17</v>
      </c>
      <c r="AS364" s="1" t="s">
        <v>17</v>
      </c>
      <c r="AT364" s="1" t="s">
        <v>3002</v>
      </c>
      <c r="AU364" s="1" t="s">
        <v>3003</v>
      </c>
      <c r="AV364" s="1" t="s">
        <v>3004</v>
      </c>
      <c r="AW364" s="1" t="s">
        <v>3005</v>
      </c>
    </row>
    <row r="365" spans="1:49">
      <c r="A365" s="1" t="s">
        <v>280</v>
      </c>
      <c r="B365" s="1" t="s">
        <v>3006</v>
      </c>
      <c r="C365" s="1" t="s">
        <v>77</v>
      </c>
      <c r="E365" s="1" t="s">
        <v>3007</v>
      </c>
      <c r="F365" s="1" t="s">
        <v>45</v>
      </c>
      <c r="G365" s="1" t="s">
        <v>3007</v>
      </c>
      <c r="H365" s="1" t="s">
        <v>1053</v>
      </c>
      <c r="L365" s="1" t="s">
        <v>630</v>
      </c>
      <c r="N365" s="1" t="s">
        <v>592</v>
      </c>
      <c r="O365" s="1" t="s">
        <v>1416</v>
      </c>
      <c r="Q365" s="1" t="s">
        <v>1416</v>
      </c>
      <c r="S365" s="1" t="s">
        <v>17</v>
      </c>
      <c r="T365" s="1" t="s">
        <v>45</v>
      </c>
      <c r="V365" s="1" t="s">
        <v>2891</v>
      </c>
      <c r="Y365" s="1" t="s">
        <v>17</v>
      </c>
      <c r="Z365" s="1" t="s">
        <v>45</v>
      </c>
      <c r="AA365" s="1" t="s">
        <v>45</v>
      </c>
      <c r="AB365" s="1" t="s">
        <v>17</v>
      </c>
      <c r="AD365" s="1" t="s">
        <v>17</v>
      </c>
      <c r="AE365" s="1" t="s">
        <v>45</v>
      </c>
      <c r="AF365" s="1" t="s">
        <v>17</v>
      </c>
      <c r="AG365" s="1" t="s">
        <v>17</v>
      </c>
      <c r="AH365" s="1" t="s">
        <v>17</v>
      </c>
      <c r="AI365" s="1" t="s">
        <v>17</v>
      </c>
      <c r="AJ365" s="1" t="s">
        <v>17</v>
      </c>
      <c r="AK365" s="1" t="s">
        <v>17</v>
      </c>
      <c r="AS365" s="1" t="s">
        <v>17</v>
      </c>
      <c r="AT365" s="1" t="s">
        <v>3008</v>
      </c>
      <c r="AU365" s="1" t="s">
        <v>3009</v>
      </c>
      <c r="AV365" s="1" t="s">
        <v>3010</v>
      </c>
      <c r="AW365" s="1" t="s">
        <v>3011</v>
      </c>
    </row>
    <row r="366" spans="1:49">
      <c r="A366" s="1" t="s">
        <v>280</v>
      </c>
      <c r="B366" s="1" t="s">
        <v>2830</v>
      </c>
      <c r="C366" s="1" t="s">
        <v>82</v>
      </c>
      <c r="E366" s="1" t="s">
        <v>3012</v>
      </c>
      <c r="F366" s="1" t="s">
        <v>45</v>
      </c>
      <c r="G366" s="1" t="s">
        <v>3012</v>
      </c>
      <c r="H366" s="1" t="s">
        <v>598</v>
      </c>
      <c r="I366" s="1" t="s">
        <v>2832</v>
      </c>
      <c r="L366" s="1" t="s">
        <v>640</v>
      </c>
      <c r="N366" s="1" t="s">
        <v>592</v>
      </c>
      <c r="O366" s="1" t="s">
        <v>2833</v>
      </c>
      <c r="S366" s="1" t="s">
        <v>17</v>
      </c>
      <c r="T366" s="1" t="s">
        <v>45</v>
      </c>
      <c r="V366" s="1" t="s">
        <v>2834</v>
      </c>
      <c r="Y366" s="1" t="s">
        <v>17</v>
      </c>
      <c r="Z366" s="1" t="s">
        <v>17</v>
      </c>
      <c r="AA366" s="1" t="s">
        <v>45</v>
      </c>
      <c r="AB366" s="1" t="s">
        <v>17</v>
      </c>
      <c r="AD366" s="1" t="s">
        <v>17</v>
      </c>
      <c r="AE366" s="1" t="s">
        <v>17</v>
      </c>
      <c r="AF366" s="1" t="s">
        <v>17</v>
      </c>
      <c r="AG366" s="1" t="s">
        <v>17</v>
      </c>
      <c r="AH366" s="1" t="s">
        <v>17</v>
      </c>
      <c r="AI366" s="1" t="s">
        <v>17</v>
      </c>
      <c r="AJ366" s="1" t="s">
        <v>17</v>
      </c>
      <c r="AK366" s="1" t="s">
        <v>17</v>
      </c>
      <c r="AS366" s="1" t="s">
        <v>17</v>
      </c>
      <c r="AT366" s="1" t="s">
        <v>3013</v>
      </c>
      <c r="AU366" s="1" t="s">
        <v>3014</v>
      </c>
      <c r="AV366" s="1" t="s">
        <v>3015</v>
      </c>
      <c r="AW366" s="1" t="s">
        <v>3016</v>
      </c>
    </row>
    <row r="367" spans="1:49">
      <c r="A367" s="1" t="s">
        <v>280</v>
      </c>
      <c r="B367" s="1" t="s">
        <v>2839</v>
      </c>
      <c r="C367" s="1" t="s">
        <v>88</v>
      </c>
      <c r="E367" s="1" t="s">
        <v>3017</v>
      </c>
      <c r="F367" s="1" t="s">
        <v>45</v>
      </c>
      <c r="G367" s="1" t="s">
        <v>3017</v>
      </c>
      <c r="H367" s="1" t="s">
        <v>720</v>
      </c>
      <c r="I367" s="1" t="s">
        <v>2841</v>
      </c>
      <c r="L367" s="1" t="s">
        <v>640</v>
      </c>
      <c r="N367" s="1" t="s">
        <v>592</v>
      </c>
      <c r="O367" s="1" t="s">
        <v>3018</v>
      </c>
      <c r="S367" s="1" t="s">
        <v>17</v>
      </c>
      <c r="T367" s="1" t="s">
        <v>45</v>
      </c>
      <c r="V367" s="1" t="s">
        <v>2843</v>
      </c>
      <c r="Y367" s="1" t="s">
        <v>17</v>
      </c>
      <c r="Z367" s="1" t="s">
        <v>17</v>
      </c>
      <c r="AA367" s="1" t="s">
        <v>45</v>
      </c>
      <c r="AB367" s="1" t="s">
        <v>17</v>
      </c>
      <c r="AD367" s="1" t="s">
        <v>17</v>
      </c>
      <c r="AE367" s="1" t="s">
        <v>17</v>
      </c>
      <c r="AF367" s="1" t="s">
        <v>17</v>
      </c>
      <c r="AG367" s="1" t="s">
        <v>17</v>
      </c>
      <c r="AH367" s="1" t="s">
        <v>17</v>
      </c>
      <c r="AI367" s="1" t="s">
        <v>17</v>
      </c>
      <c r="AJ367" s="1" t="s">
        <v>17</v>
      </c>
      <c r="AK367" s="1" t="s">
        <v>17</v>
      </c>
      <c r="AS367" s="1" t="s">
        <v>17</v>
      </c>
      <c r="AT367" s="1" t="s">
        <v>3019</v>
      </c>
      <c r="AU367" s="1" t="s">
        <v>3020</v>
      </c>
      <c r="AV367" s="1" t="s">
        <v>3021</v>
      </c>
      <c r="AW367" s="1" t="s">
        <v>3022</v>
      </c>
    </row>
    <row r="368" spans="1:49">
      <c r="A368" s="1" t="s">
        <v>280</v>
      </c>
      <c r="B368" s="1" t="s">
        <v>3023</v>
      </c>
      <c r="C368" s="1" t="s">
        <v>93</v>
      </c>
      <c r="E368" s="1" t="s">
        <v>3024</v>
      </c>
      <c r="F368" s="1" t="s">
        <v>45</v>
      </c>
      <c r="G368" s="1" t="s">
        <v>3024</v>
      </c>
      <c r="H368" s="1" t="s">
        <v>648</v>
      </c>
      <c r="I368" s="1" t="s">
        <v>3025</v>
      </c>
      <c r="L368" s="1" t="s">
        <v>640</v>
      </c>
      <c r="N368" s="1" t="s">
        <v>592</v>
      </c>
      <c r="O368" s="1" t="s">
        <v>3026</v>
      </c>
      <c r="S368" s="1" t="s">
        <v>17</v>
      </c>
      <c r="T368" s="1" t="s">
        <v>45</v>
      </c>
      <c r="V368" s="1" t="s">
        <v>3026</v>
      </c>
      <c r="Y368" s="1" t="s">
        <v>17</v>
      </c>
      <c r="Z368" s="1" t="s">
        <v>17</v>
      </c>
      <c r="AA368" s="1" t="s">
        <v>45</v>
      </c>
      <c r="AB368" s="1" t="s">
        <v>17</v>
      </c>
      <c r="AD368" s="1" t="s">
        <v>17</v>
      </c>
      <c r="AE368" s="1" t="s">
        <v>17</v>
      </c>
      <c r="AF368" s="1" t="s">
        <v>17</v>
      </c>
      <c r="AG368" s="1" t="s">
        <v>17</v>
      </c>
      <c r="AH368" s="1" t="s">
        <v>17</v>
      </c>
      <c r="AI368" s="1" t="s">
        <v>17</v>
      </c>
      <c r="AJ368" s="1" t="s">
        <v>17</v>
      </c>
      <c r="AK368" s="1" t="s">
        <v>17</v>
      </c>
      <c r="AS368" s="1" t="s">
        <v>17</v>
      </c>
      <c r="AT368" s="1" t="s">
        <v>3027</v>
      </c>
      <c r="AU368" s="1" t="s">
        <v>3028</v>
      </c>
      <c r="AV368" s="1" t="s">
        <v>3029</v>
      </c>
      <c r="AW368" s="1" t="s">
        <v>3030</v>
      </c>
    </row>
    <row r="369" spans="1:49" ht="37.5">
      <c r="A369" s="4" t="s">
        <v>286</v>
      </c>
      <c r="B369" s="4" t="s">
        <v>2967</v>
      </c>
      <c r="C369" s="4" t="s">
        <v>43</v>
      </c>
      <c r="E369" s="4" t="s">
        <v>3031</v>
      </c>
      <c r="F369" s="4" t="s">
        <v>45</v>
      </c>
      <c r="G369" s="4" t="s">
        <v>3031</v>
      </c>
      <c r="H369" s="4" t="s">
        <v>712</v>
      </c>
      <c r="I369" s="4" t="s">
        <v>821</v>
      </c>
      <c r="L369" s="4" t="s">
        <v>640</v>
      </c>
      <c r="N369" s="4" t="s">
        <v>592</v>
      </c>
      <c r="O369" s="4" t="s">
        <v>3032</v>
      </c>
      <c r="S369" s="4" t="s">
        <v>17</v>
      </c>
      <c r="T369" s="4" t="s">
        <v>17</v>
      </c>
      <c r="V369" s="4" t="s">
        <v>3033</v>
      </c>
      <c r="Y369" s="4" t="s">
        <v>45</v>
      </c>
      <c r="Z369" s="4" t="s">
        <v>17</v>
      </c>
      <c r="AA369" s="4" t="s">
        <v>45</v>
      </c>
      <c r="AB369" s="4" t="s">
        <v>17</v>
      </c>
      <c r="AD369" s="4" t="s">
        <v>17</v>
      </c>
      <c r="AE369" s="4" t="s">
        <v>17</v>
      </c>
      <c r="AF369" s="4" t="s">
        <v>17</v>
      </c>
      <c r="AG369" s="4" t="s">
        <v>17</v>
      </c>
      <c r="AH369" s="4" t="s">
        <v>17</v>
      </c>
      <c r="AI369" s="4" t="s">
        <v>17</v>
      </c>
      <c r="AJ369" s="4" t="s">
        <v>17</v>
      </c>
      <c r="AK369" s="4" t="s">
        <v>17</v>
      </c>
      <c r="AS369" s="4" t="s">
        <v>17</v>
      </c>
      <c r="AT369" s="4" t="s">
        <v>3034</v>
      </c>
      <c r="AU369" s="4" t="s">
        <v>3035</v>
      </c>
      <c r="AV369" s="4" t="s">
        <v>3036</v>
      </c>
      <c r="AW369" s="4" t="s">
        <v>3037</v>
      </c>
    </row>
    <row r="370" spans="1:49">
      <c r="A370" s="4" t="s">
        <v>286</v>
      </c>
      <c r="B370" s="4" t="s">
        <v>2984</v>
      </c>
      <c r="C370" s="4" t="s">
        <v>53</v>
      </c>
      <c r="E370" s="4" t="s">
        <v>3038</v>
      </c>
      <c r="F370" s="4" t="s">
        <v>45</v>
      </c>
      <c r="G370" s="4" t="s">
        <v>3038</v>
      </c>
      <c r="H370" s="4" t="s">
        <v>2366</v>
      </c>
      <c r="L370" s="4" t="s">
        <v>1045</v>
      </c>
      <c r="N370" s="4" t="s">
        <v>592</v>
      </c>
      <c r="O370" s="4" t="s">
        <v>3039</v>
      </c>
      <c r="Q370" s="4" t="s">
        <v>3039</v>
      </c>
      <c r="S370" s="4" t="s">
        <v>17</v>
      </c>
      <c r="T370" s="4" t="s">
        <v>45</v>
      </c>
      <c r="V370" s="4" t="s">
        <v>3039</v>
      </c>
      <c r="Y370" s="4" t="s">
        <v>17</v>
      </c>
      <c r="Z370" s="4" t="s">
        <v>17</v>
      </c>
      <c r="AA370" s="4" t="s">
        <v>45</v>
      </c>
      <c r="AB370" s="4" t="s">
        <v>17</v>
      </c>
      <c r="AD370" s="4" t="s">
        <v>17</v>
      </c>
      <c r="AE370" s="4" t="s">
        <v>17</v>
      </c>
      <c r="AF370" s="4" t="s">
        <v>17</v>
      </c>
      <c r="AG370" s="4" t="s">
        <v>17</v>
      </c>
      <c r="AH370" s="4" t="s">
        <v>17</v>
      </c>
      <c r="AI370" s="4" t="s">
        <v>17</v>
      </c>
      <c r="AJ370" s="4" t="s">
        <v>17</v>
      </c>
      <c r="AK370" s="4" t="s">
        <v>17</v>
      </c>
      <c r="AS370" s="4" t="s">
        <v>17</v>
      </c>
      <c r="AT370" s="4" t="s">
        <v>3040</v>
      </c>
      <c r="AU370" s="4" t="s">
        <v>3041</v>
      </c>
      <c r="AV370" s="4" t="s">
        <v>3042</v>
      </c>
      <c r="AW370" s="4" t="s">
        <v>3043</v>
      </c>
    </row>
    <row r="371" spans="1:49">
      <c r="A371" s="4" t="s">
        <v>286</v>
      </c>
      <c r="B371" s="4" t="s">
        <v>3044</v>
      </c>
      <c r="C371" s="4" t="s">
        <v>66</v>
      </c>
      <c r="E371" s="4" t="s">
        <v>3045</v>
      </c>
      <c r="F371" s="4" t="s">
        <v>45</v>
      </c>
      <c r="G371" s="4" t="s">
        <v>3045</v>
      </c>
      <c r="H371" s="4" t="s">
        <v>2366</v>
      </c>
      <c r="I371" s="4" t="s">
        <v>3046</v>
      </c>
      <c r="L371" s="4" t="s">
        <v>640</v>
      </c>
      <c r="N371" s="4" t="s">
        <v>592</v>
      </c>
      <c r="O371" s="4" t="s">
        <v>3047</v>
      </c>
      <c r="Q371" s="4" t="s">
        <v>3047</v>
      </c>
      <c r="S371" s="4" t="s">
        <v>17</v>
      </c>
      <c r="T371" s="4" t="s">
        <v>45</v>
      </c>
      <c r="V371" s="4" t="s">
        <v>3048</v>
      </c>
      <c r="Y371" s="4" t="s">
        <v>17</v>
      </c>
      <c r="Z371" s="4" t="s">
        <v>17</v>
      </c>
      <c r="AA371" s="4" t="s">
        <v>45</v>
      </c>
      <c r="AB371" s="4" t="s">
        <v>17</v>
      </c>
      <c r="AD371" s="4" t="s">
        <v>17</v>
      </c>
      <c r="AE371" s="4" t="s">
        <v>17</v>
      </c>
      <c r="AF371" s="4" t="s">
        <v>17</v>
      </c>
      <c r="AG371" s="4" t="s">
        <v>17</v>
      </c>
      <c r="AH371" s="4" t="s">
        <v>17</v>
      </c>
      <c r="AI371" s="4" t="s">
        <v>17</v>
      </c>
      <c r="AJ371" s="4" t="s">
        <v>17</v>
      </c>
      <c r="AK371" s="4" t="s">
        <v>17</v>
      </c>
      <c r="AS371" s="4" t="s">
        <v>17</v>
      </c>
      <c r="AT371" s="4" t="s">
        <v>3049</v>
      </c>
      <c r="AU371" s="4" t="s">
        <v>3050</v>
      </c>
      <c r="AV371" s="4" t="s">
        <v>3051</v>
      </c>
      <c r="AW371" s="4" t="s">
        <v>3052</v>
      </c>
    </row>
    <row r="372" spans="1:49">
      <c r="A372" s="4" t="s">
        <v>286</v>
      </c>
      <c r="B372" s="4" t="s">
        <v>3000</v>
      </c>
      <c r="C372" s="4" t="s">
        <v>72</v>
      </c>
      <c r="E372" s="4" t="s">
        <v>3053</v>
      </c>
      <c r="F372" s="4" t="s">
        <v>45</v>
      </c>
      <c r="G372" s="4" t="s">
        <v>3053</v>
      </c>
      <c r="H372" s="4" t="s">
        <v>1053</v>
      </c>
      <c r="L372" s="4" t="s">
        <v>630</v>
      </c>
      <c r="N372" s="4" t="s">
        <v>592</v>
      </c>
      <c r="O372" s="4" t="s">
        <v>3054</v>
      </c>
      <c r="Q372" s="4" t="s">
        <v>3054</v>
      </c>
      <c r="S372" s="4" t="s">
        <v>17</v>
      </c>
      <c r="T372" s="4" t="s">
        <v>45</v>
      </c>
      <c r="V372" s="4" t="s">
        <v>3055</v>
      </c>
      <c r="Y372" s="4" t="s">
        <v>17</v>
      </c>
      <c r="Z372" s="4" t="s">
        <v>45</v>
      </c>
      <c r="AA372" s="4" t="s">
        <v>45</v>
      </c>
      <c r="AB372" s="4" t="s">
        <v>17</v>
      </c>
      <c r="AD372" s="4" t="s">
        <v>17</v>
      </c>
      <c r="AE372" s="4" t="s">
        <v>45</v>
      </c>
      <c r="AF372" s="4" t="s">
        <v>17</v>
      </c>
      <c r="AG372" s="4" t="s">
        <v>17</v>
      </c>
      <c r="AH372" s="4" t="s">
        <v>17</v>
      </c>
      <c r="AI372" s="4" t="s">
        <v>17</v>
      </c>
      <c r="AJ372" s="4" t="s">
        <v>17</v>
      </c>
      <c r="AK372" s="4" t="s">
        <v>17</v>
      </c>
      <c r="AS372" s="4" t="s">
        <v>17</v>
      </c>
      <c r="AT372" s="4" t="s">
        <v>3056</v>
      </c>
      <c r="AU372" s="4" t="s">
        <v>3057</v>
      </c>
      <c r="AV372" s="4" t="s">
        <v>3058</v>
      </c>
      <c r="AW372" s="4" t="s">
        <v>3059</v>
      </c>
    </row>
    <row r="373" spans="1:49">
      <c r="A373" s="4" t="s">
        <v>286</v>
      </c>
      <c r="B373" s="4" t="s">
        <v>3060</v>
      </c>
      <c r="C373" s="4" t="s">
        <v>77</v>
      </c>
      <c r="E373" s="4" t="s">
        <v>3061</v>
      </c>
      <c r="F373" s="4" t="s">
        <v>45</v>
      </c>
      <c r="G373" s="4" t="s">
        <v>3061</v>
      </c>
      <c r="H373" s="4" t="s">
        <v>622</v>
      </c>
      <c r="I373" s="4" t="s">
        <v>3062</v>
      </c>
      <c r="L373" s="4" t="s">
        <v>640</v>
      </c>
      <c r="N373" s="4" t="s">
        <v>592</v>
      </c>
      <c r="O373" s="4" t="s">
        <v>3063</v>
      </c>
      <c r="Q373" s="4" t="s">
        <v>3063</v>
      </c>
      <c r="S373" s="4" t="s">
        <v>17</v>
      </c>
      <c r="T373" s="4" t="s">
        <v>45</v>
      </c>
      <c r="V373" s="4" t="s">
        <v>3063</v>
      </c>
      <c r="Y373" s="4" t="s">
        <v>17</v>
      </c>
      <c r="Z373" s="4" t="s">
        <v>17</v>
      </c>
      <c r="AA373" s="4" t="s">
        <v>45</v>
      </c>
      <c r="AB373" s="4" t="s">
        <v>17</v>
      </c>
      <c r="AD373" s="4" t="s">
        <v>17</v>
      </c>
      <c r="AE373" s="4" t="s">
        <v>17</v>
      </c>
      <c r="AF373" s="4" t="s">
        <v>17</v>
      </c>
      <c r="AG373" s="4" t="s">
        <v>17</v>
      </c>
      <c r="AH373" s="4" t="s">
        <v>17</v>
      </c>
      <c r="AI373" s="4" t="s">
        <v>17</v>
      </c>
      <c r="AJ373" s="4" t="s">
        <v>17</v>
      </c>
      <c r="AK373" s="4" t="s">
        <v>17</v>
      </c>
      <c r="AS373" s="4" t="s">
        <v>17</v>
      </c>
      <c r="AT373" s="4" t="s">
        <v>3064</v>
      </c>
      <c r="AU373" s="4" t="s">
        <v>3065</v>
      </c>
      <c r="AV373" s="4" t="s">
        <v>3066</v>
      </c>
      <c r="AW373" s="4" t="s">
        <v>3067</v>
      </c>
    </row>
    <row r="374" spans="1:49" ht="200">
      <c r="A374" s="4" t="s">
        <v>286</v>
      </c>
      <c r="B374" s="4" t="s">
        <v>2975</v>
      </c>
      <c r="C374" s="4" t="s">
        <v>82</v>
      </c>
      <c r="E374" s="4" t="s">
        <v>3068</v>
      </c>
      <c r="F374" s="4" t="s">
        <v>45</v>
      </c>
      <c r="G374" s="4" t="s">
        <v>3068</v>
      </c>
      <c r="H374" s="4" t="s">
        <v>2366</v>
      </c>
      <c r="I374" s="4" t="s">
        <v>3069</v>
      </c>
      <c r="L374" s="4" t="s">
        <v>640</v>
      </c>
      <c r="N374" s="4" t="s">
        <v>592</v>
      </c>
      <c r="O374" s="4" t="s">
        <v>3070</v>
      </c>
      <c r="S374" s="4" t="s">
        <v>17</v>
      </c>
      <c r="T374" s="4" t="s">
        <v>17</v>
      </c>
      <c r="U374" s="4" t="s">
        <v>3071</v>
      </c>
      <c r="V374" s="4" t="s">
        <v>3070</v>
      </c>
      <c r="Y374" s="4" t="s">
        <v>17</v>
      </c>
      <c r="Z374" s="4" t="s">
        <v>17</v>
      </c>
      <c r="AA374" s="4" t="s">
        <v>45</v>
      </c>
      <c r="AB374" s="4" t="s">
        <v>17</v>
      </c>
      <c r="AD374" s="4" t="s">
        <v>17</v>
      </c>
      <c r="AE374" s="4" t="s">
        <v>17</v>
      </c>
      <c r="AF374" s="4" t="s">
        <v>17</v>
      </c>
      <c r="AG374" s="4" t="s">
        <v>17</v>
      </c>
      <c r="AH374" s="4" t="s">
        <v>17</v>
      </c>
      <c r="AI374" s="4" t="s">
        <v>17</v>
      </c>
      <c r="AJ374" s="4" t="s">
        <v>17</v>
      </c>
      <c r="AK374" s="4" t="s">
        <v>45</v>
      </c>
      <c r="AP374" s="4" t="s">
        <v>632</v>
      </c>
      <c r="AS374" s="4" t="s">
        <v>17</v>
      </c>
      <c r="AT374" s="4" t="s">
        <v>3072</v>
      </c>
      <c r="AU374" s="4" t="s">
        <v>3073</v>
      </c>
      <c r="AV374" s="4" t="s">
        <v>3074</v>
      </c>
      <c r="AW374" s="4" t="s">
        <v>3075</v>
      </c>
    </row>
    <row r="375" spans="1:49" ht="162.5">
      <c r="A375" s="1" t="s">
        <v>292</v>
      </c>
      <c r="B375" s="1" t="s">
        <v>2815</v>
      </c>
      <c r="C375" s="1" t="s">
        <v>43</v>
      </c>
      <c r="E375" s="1" t="s">
        <v>3076</v>
      </c>
      <c r="F375" s="1" t="s">
        <v>45</v>
      </c>
      <c r="G375" s="1" t="s">
        <v>3076</v>
      </c>
      <c r="H375" s="1" t="s">
        <v>712</v>
      </c>
      <c r="I375" s="1" t="s">
        <v>821</v>
      </c>
      <c r="L375" s="1" t="s">
        <v>640</v>
      </c>
      <c r="N375" s="1" t="s">
        <v>592</v>
      </c>
      <c r="O375" s="1" t="s">
        <v>3077</v>
      </c>
      <c r="R375" s="1" t="s">
        <v>3078</v>
      </c>
      <c r="S375" s="1" t="s">
        <v>17</v>
      </c>
      <c r="T375" s="1" t="s">
        <v>17</v>
      </c>
      <c r="V375" s="1" t="s">
        <v>3079</v>
      </c>
      <c r="Y375" s="1" t="s">
        <v>45</v>
      </c>
      <c r="Z375" s="1" t="s">
        <v>17</v>
      </c>
      <c r="AA375" s="1" t="s">
        <v>45</v>
      </c>
      <c r="AB375" s="1" t="s">
        <v>17</v>
      </c>
      <c r="AD375" s="1" t="s">
        <v>17</v>
      </c>
      <c r="AE375" s="1" t="s">
        <v>17</v>
      </c>
      <c r="AF375" s="1" t="s">
        <v>17</v>
      </c>
      <c r="AG375" s="1" t="s">
        <v>17</v>
      </c>
      <c r="AH375" s="1" t="s">
        <v>17</v>
      </c>
      <c r="AI375" s="1" t="s">
        <v>17</v>
      </c>
      <c r="AJ375" s="1" t="s">
        <v>17</v>
      </c>
      <c r="AK375" s="1" t="s">
        <v>17</v>
      </c>
      <c r="AS375" s="1" t="s">
        <v>17</v>
      </c>
      <c r="AT375" s="1" t="s">
        <v>3080</v>
      </c>
      <c r="AU375" s="1" t="s">
        <v>3081</v>
      </c>
      <c r="AV375" s="1" t="s">
        <v>3082</v>
      </c>
      <c r="AW375" s="1" t="s">
        <v>3083</v>
      </c>
    </row>
    <row r="376" spans="1:49" ht="200">
      <c r="A376" s="1" t="s">
        <v>292</v>
      </c>
      <c r="B376" s="1" t="s">
        <v>2896</v>
      </c>
      <c r="C376" s="1" t="s">
        <v>53</v>
      </c>
      <c r="E376" s="1" t="s">
        <v>3084</v>
      </c>
      <c r="F376" s="1" t="s">
        <v>45</v>
      </c>
      <c r="G376" s="1" t="s">
        <v>3084</v>
      </c>
      <c r="H376" s="1" t="s">
        <v>622</v>
      </c>
      <c r="I376" s="1" t="s">
        <v>3085</v>
      </c>
      <c r="L376" s="1" t="s">
        <v>640</v>
      </c>
      <c r="N376" s="1" t="s">
        <v>592</v>
      </c>
      <c r="O376" s="1" t="s">
        <v>2978</v>
      </c>
      <c r="S376" s="1" t="s">
        <v>17</v>
      </c>
      <c r="T376" s="1" t="s">
        <v>17</v>
      </c>
      <c r="U376" s="1" t="s">
        <v>1312</v>
      </c>
      <c r="V376" s="1" t="s">
        <v>3086</v>
      </c>
      <c r="Y376" s="1" t="s">
        <v>17</v>
      </c>
      <c r="Z376" s="1" t="s">
        <v>17</v>
      </c>
      <c r="AA376" s="1" t="s">
        <v>45</v>
      </c>
      <c r="AB376" s="1" t="s">
        <v>17</v>
      </c>
      <c r="AD376" s="1" t="s">
        <v>17</v>
      </c>
      <c r="AE376" s="1" t="s">
        <v>17</v>
      </c>
      <c r="AF376" s="1" t="s">
        <v>17</v>
      </c>
      <c r="AG376" s="1" t="s">
        <v>17</v>
      </c>
      <c r="AH376" s="1" t="s">
        <v>17</v>
      </c>
      <c r="AI376" s="1" t="s">
        <v>17</v>
      </c>
      <c r="AJ376" s="1" t="s">
        <v>17</v>
      </c>
      <c r="AK376" s="1" t="s">
        <v>45</v>
      </c>
      <c r="AP376" s="1" t="s">
        <v>632</v>
      </c>
      <c r="AS376" s="1" t="s">
        <v>17</v>
      </c>
      <c r="AT376" s="1" t="s">
        <v>3087</v>
      </c>
      <c r="AU376" s="1" t="s">
        <v>3088</v>
      </c>
      <c r="AV376" s="1" t="s">
        <v>3089</v>
      </c>
      <c r="AW376" s="1" t="s">
        <v>3090</v>
      </c>
    </row>
    <row r="377" spans="1:49" ht="200">
      <c r="A377" s="1" t="s">
        <v>292</v>
      </c>
      <c r="B377" s="1" t="s">
        <v>2913</v>
      </c>
      <c r="C377" s="1" t="s">
        <v>60</v>
      </c>
      <c r="E377" s="1" t="s">
        <v>3091</v>
      </c>
      <c r="F377" s="1" t="s">
        <v>45</v>
      </c>
      <c r="G377" s="1" t="s">
        <v>3091</v>
      </c>
      <c r="H377" s="1" t="s">
        <v>854</v>
      </c>
      <c r="L377" s="1" t="s">
        <v>1045</v>
      </c>
      <c r="N377" s="1" t="s">
        <v>592</v>
      </c>
      <c r="O377" s="1" t="s">
        <v>3092</v>
      </c>
      <c r="S377" s="1" t="s">
        <v>17</v>
      </c>
      <c r="T377" s="1" t="s">
        <v>45</v>
      </c>
      <c r="V377" s="1" t="s">
        <v>2915</v>
      </c>
      <c r="Y377" s="1" t="s">
        <v>17</v>
      </c>
      <c r="Z377" s="1" t="s">
        <v>17</v>
      </c>
      <c r="AA377" s="1" t="s">
        <v>45</v>
      </c>
      <c r="AB377" s="1" t="s">
        <v>17</v>
      </c>
      <c r="AD377" s="1" t="s">
        <v>17</v>
      </c>
      <c r="AE377" s="1" t="s">
        <v>17</v>
      </c>
      <c r="AF377" s="1" t="s">
        <v>17</v>
      </c>
      <c r="AG377" s="1" t="s">
        <v>17</v>
      </c>
      <c r="AH377" s="1" t="s">
        <v>17</v>
      </c>
      <c r="AI377" s="1" t="s">
        <v>17</v>
      </c>
      <c r="AJ377" s="1" t="s">
        <v>17</v>
      </c>
      <c r="AK377" s="1" t="s">
        <v>45</v>
      </c>
      <c r="AP377" s="1" t="s">
        <v>632</v>
      </c>
      <c r="AS377" s="1" t="s">
        <v>17</v>
      </c>
      <c r="AT377" s="1" t="s">
        <v>3093</v>
      </c>
      <c r="AU377" s="1" t="s">
        <v>3094</v>
      </c>
      <c r="AV377" s="1" t="s">
        <v>3095</v>
      </c>
      <c r="AW377" s="1" t="s">
        <v>3096</v>
      </c>
    </row>
    <row r="378" spans="1:49" ht="25">
      <c r="A378" s="1" t="s">
        <v>292</v>
      </c>
      <c r="B378" s="1" t="s">
        <v>2848</v>
      </c>
      <c r="C378" s="1" t="s">
        <v>66</v>
      </c>
      <c r="E378" s="1" t="s">
        <v>3097</v>
      </c>
      <c r="F378" s="1" t="s">
        <v>45</v>
      </c>
      <c r="G378" s="1" t="s">
        <v>3097</v>
      </c>
      <c r="H378" s="1" t="s">
        <v>2366</v>
      </c>
      <c r="K378" s="1" t="s">
        <v>2850</v>
      </c>
      <c r="L378" s="1" t="s">
        <v>1045</v>
      </c>
      <c r="N378" s="1" t="s">
        <v>592</v>
      </c>
      <c r="O378" s="1" t="s">
        <v>2851</v>
      </c>
      <c r="S378" s="1" t="s">
        <v>17</v>
      </c>
      <c r="T378" s="1" t="s">
        <v>45</v>
      </c>
      <c r="V378" s="1" t="s">
        <v>3098</v>
      </c>
      <c r="Y378" s="1" t="s">
        <v>17</v>
      </c>
      <c r="Z378" s="1" t="s">
        <v>17</v>
      </c>
      <c r="AA378" s="1" t="s">
        <v>45</v>
      </c>
      <c r="AB378" s="1" t="s">
        <v>17</v>
      </c>
      <c r="AD378" s="1" t="s">
        <v>17</v>
      </c>
      <c r="AE378" s="1" t="s">
        <v>17</v>
      </c>
      <c r="AF378" s="1" t="s">
        <v>17</v>
      </c>
      <c r="AG378" s="1" t="s">
        <v>17</v>
      </c>
      <c r="AH378" s="1" t="s">
        <v>17</v>
      </c>
      <c r="AI378" s="1" t="s">
        <v>17</v>
      </c>
      <c r="AJ378" s="1" t="s">
        <v>17</v>
      </c>
      <c r="AK378" s="1" t="s">
        <v>17</v>
      </c>
      <c r="AS378" s="1" t="s">
        <v>17</v>
      </c>
      <c r="AT378" s="1" t="s">
        <v>3099</v>
      </c>
      <c r="AU378" s="1" t="s">
        <v>3100</v>
      </c>
      <c r="AV378" s="1" t="s">
        <v>3101</v>
      </c>
      <c r="AW378" s="1" t="s">
        <v>3102</v>
      </c>
    </row>
    <row r="379" spans="1:49">
      <c r="A379" s="1" t="s">
        <v>292</v>
      </c>
      <c r="B379" s="1" t="s">
        <v>3103</v>
      </c>
      <c r="C379" s="1" t="s">
        <v>77</v>
      </c>
      <c r="E379" s="1" t="s">
        <v>3104</v>
      </c>
      <c r="F379" s="1" t="s">
        <v>45</v>
      </c>
      <c r="G379" s="1" t="s">
        <v>3104</v>
      </c>
      <c r="H379" s="1" t="s">
        <v>622</v>
      </c>
      <c r="L379" s="1" t="s">
        <v>591</v>
      </c>
      <c r="N379" s="1" t="s">
        <v>592</v>
      </c>
      <c r="O379" s="1" t="s">
        <v>3105</v>
      </c>
      <c r="S379" s="1" t="s">
        <v>17</v>
      </c>
      <c r="T379" s="1" t="s">
        <v>45</v>
      </c>
      <c r="V379" s="1" t="s">
        <v>3106</v>
      </c>
      <c r="Y379" s="1" t="s">
        <v>17</v>
      </c>
      <c r="Z379" s="1" t="s">
        <v>17</v>
      </c>
      <c r="AA379" s="1" t="s">
        <v>45</v>
      </c>
      <c r="AB379" s="1" t="s">
        <v>17</v>
      </c>
      <c r="AD379" s="1" t="s">
        <v>17</v>
      </c>
      <c r="AE379" s="1" t="s">
        <v>17</v>
      </c>
      <c r="AF379" s="1" t="s">
        <v>17</v>
      </c>
      <c r="AG379" s="1" t="s">
        <v>17</v>
      </c>
      <c r="AH379" s="1" t="s">
        <v>17</v>
      </c>
      <c r="AI379" s="1" t="s">
        <v>17</v>
      </c>
      <c r="AJ379" s="1" t="s">
        <v>17</v>
      </c>
      <c r="AK379" s="1" t="s">
        <v>17</v>
      </c>
      <c r="AS379" s="1" t="s">
        <v>17</v>
      </c>
      <c r="AT379" s="1" t="s">
        <v>3107</v>
      </c>
      <c r="AU379" s="1" t="s">
        <v>3108</v>
      </c>
      <c r="AV379" s="1" t="s">
        <v>3109</v>
      </c>
      <c r="AW379" s="1" t="s">
        <v>3110</v>
      </c>
    </row>
    <row r="380" spans="1:49">
      <c r="A380" s="1" t="s">
        <v>292</v>
      </c>
      <c r="B380" s="1" t="s">
        <v>3111</v>
      </c>
      <c r="C380" s="1" t="s">
        <v>82</v>
      </c>
      <c r="E380" s="1" t="s">
        <v>3112</v>
      </c>
      <c r="F380" s="1" t="s">
        <v>45</v>
      </c>
      <c r="G380" s="1" t="s">
        <v>3112</v>
      </c>
      <c r="H380" s="1" t="s">
        <v>648</v>
      </c>
      <c r="I380" s="1" t="s">
        <v>3113</v>
      </c>
      <c r="L380" s="1" t="s">
        <v>640</v>
      </c>
      <c r="N380" s="1" t="s">
        <v>592</v>
      </c>
      <c r="O380" s="1" t="s">
        <v>3114</v>
      </c>
      <c r="S380" s="1" t="s">
        <v>17</v>
      </c>
      <c r="T380" s="1" t="s">
        <v>45</v>
      </c>
      <c r="V380" s="1" t="s">
        <v>3114</v>
      </c>
      <c r="Y380" s="1" t="s">
        <v>17</v>
      </c>
      <c r="Z380" s="1" t="s">
        <v>17</v>
      </c>
      <c r="AA380" s="1" t="s">
        <v>45</v>
      </c>
      <c r="AB380" s="1" t="s">
        <v>17</v>
      </c>
      <c r="AD380" s="1" t="s">
        <v>17</v>
      </c>
      <c r="AE380" s="1" t="s">
        <v>17</v>
      </c>
      <c r="AF380" s="1" t="s">
        <v>17</v>
      </c>
      <c r="AG380" s="1" t="s">
        <v>17</v>
      </c>
      <c r="AH380" s="1" t="s">
        <v>17</v>
      </c>
      <c r="AI380" s="1" t="s">
        <v>17</v>
      </c>
      <c r="AJ380" s="1" t="s">
        <v>17</v>
      </c>
      <c r="AK380" s="1" t="s">
        <v>17</v>
      </c>
      <c r="AS380" s="1" t="s">
        <v>17</v>
      </c>
      <c r="AT380" s="1" t="s">
        <v>3115</v>
      </c>
      <c r="AU380" s="1" t="s">
        <v>3116</v>
      </c>
      <c r="AV380" s="1" t="s">
        <v>3117</v>
      </c>
      <c r="AW380" s="1" t="s">
        <v>3118</v>
      </c>
    </row>
    <row r="381" spans="1:49">
      <c r="A381" s="1" t="s">
        <v>292</v>
      </c>
      <c r="B381" s="1" t="s">
        <v>3119</v>
      </c>
      <c r="C381" s="1" t="s">
        <v>88</v>
      </c>
      <c r="E381" s="1" t="s">
        <v>3120</v>
      </c>
      <c r="F381" s="1" t="s">
        <v>45</v>
      </c>
      <c r="G381" s="1" t="s">
        <v>3120</v>
      </c>
      <c r="H381" s="1" t="s">
        <v>648</v>
      </c>
      <c r="I381" s="1" t="s">
        <v>3121</v>
      </c>
      <c r="L381" s="1" t="s">
        <v>640</v>
      </c>
      <c r="N381" s="1" t="s">
        <v>592</v>
      </c>
      <c r="O381" s="1" t="s">
        <v>3122</v>
      </c>
      <c r="S381" s="1" t="s">
        <v>17</v>
      </c>
      <c r="T381" s="1" t="s">
        <v>45</v>
      </c>
      <c r="V381" s="1" t="s">
        <v>3123</v>
      </c>
      <c r="Y381" s="1" t="s">
        <v>17</v>
      </c>
      <c r="Z381" s="1" t="s">
        <v>17</v>
      </c>
      <c r="AA381" s="1" t="s">
        <v>45</v>
      </c>
      <c r="AB381" s="1" t="s">
        <v>17</v>
      </c>
      <c r="AD381" s="1" t="s">
        <v>17</v>
      </c>
      <c r="AE381" s="1" t="s">
        <v>17</v>
      </c>
      <c r="AF381" s="1" t="s">
        <v>17</v>
      </c>
      <c r="AG381" s="1" t="s">
        <v>17</v>
      </c>
      <c r="AH381" s="1" t="s">
        <v>17</v>
      </c>
      <c r="AI381" s="1" t="s">
        <v>17</v>
      </c>
      <c r="AJ381" s="1" t="s">
        <v>17</v>
      </c>
      <c r="AK381" s="1" t="s">
        <v>17</v>
      </c>
      <c r="AS381" s="1" t="s">
        <v>17</v>
      </c>
      <c r="AT381" s="1" t="s">
        <v>3124</v>
      </c>
      <c r="AU381" s="1" t="s">
        <v>3125</v>
      </c>
      <c r="AV381" s="1" t="s">
        <v>3126</v>
      </c>
      <c r="AW381" s="1" t="s">
        <v>3127</v>
      </c>
    </row>
    <row r="382" spans="1:49">
      <c r="A382" s="1" t="s">
        <v>292</v>
      </c>
      <c r="B382" s="1" t="s">
        <v>2873</v>
      </c>
      <c r="C382" s="1" t="s">
        <v>93</v>
      </c>
      <c r="E382" s="1" t="s">
        <v>3128</v>
      </c>
      <c r="F382" s="1" t="s">
        <v>45</v>
      </c>
      <c r="G382" s="1" t="s">
        <v>3128</v>
      </c>
      <c r="H382" s="1" t="s">
        <v>1425</v>
      </c>
      <c r="I382" s="1" t="s">
        <v>3129</v>
      </c>
      <c r="L382" s="1" t="s">
        <v>640</v>
      </c>
      <c r="N382" s="1" t="s">
        <v>592</v>
      </c>
      <c r="O382" s="1" t="s">
        <v>2877</v>
      </c>
      <c r="S382" s="1" t="s">
        <v>17</v>
      </c>
      <c r="T382" s="1" t="s">
        <v>45</v>
      </c>
      <c r="V382" s="1" t="s">
        <v>3130</v>
      </c>
      <c r="Y382" s="1" t="s">
        <v>17</v>
      </c>
      <c r="Z382" s="1" t="s">
        <v>17</v>
      </c>
      <c r="AA382" s="1" t="s">
        <v>45</v>
      </c>
      <c r="AB382" s="1" t="s">
        <v>17</v>
      </c>
      <c r="AD382" s="1" t="s">
        <v>17</v>
      </c>
      <c r="AE382" s="1" t="s">
        <v>17</v>
      </c>
      <c r="AF382" s="1" t="s">
        <v>17</v>
      </c>
      <c r="AG382" s="1" t="s">
        <v>17</v>
      </c>
      <c r="AH382" s="1" t="s">
        <v>17</v>
      </c>
      <c r="AI382" s="1" t="s">
        <v>17</v>
      </c>
      <c r="AJ382" s="1" t="s">
        <v>17</v>
      </c>
      <c r="AK382" s="1" t="s">
        <v>17</v>
      </c>
      <c r="AS382" s="1" t="s">
        <v>17</v>
      </c>
      <c r="AT382" s="1" t="s">
        <v>3131</v>
      </c>
      <c r="AU382" s="1" t="s">
        <v>3132</v>
      </c>
      <c r="AV382" s="1" t="s">
        <v>3133</v>
      </c>
      <c r="AW382" s="1" t="s">
        <v>3134</v>
      </c>
    </row>
    <row r="383" spans="1:49" ht="200">
      <c r="A383" s="1" t="s">
        <v>292</v>
      </c>
      <c r="B383" s="1" t="s">
        <v>2865</v>
      </c>
      <c r="C383" s="1" t="s">
        <v>98</v>
      </c>
      <c r="E383" s="1" t="s">
        <v>3135</v>
      </c>
      <c r="F383" s="1" t="s">
        <v>45</v>
      </c>
      <c r="G383" s="1" t="s">
        <v>3135</v>
      </c>
      <c r="H383" s="1" t="s">
        <v>1044</v>
      </c>
      <c r="L383" s="1" t="s">
        <v>1045</v>
      </c>
      <c r="N383" s="1" t="s">
        <v>592</v>
      </c>
      <c r="O383" s="1" t="s">
        <v>2868</v>
      </c>
      <c r="S383" s="1" t="s">
        <v>17</v>
      </c>
      <c r="T383" s="1" t="s">
        <v>45</v>
      </c>
      <c r="V383" s="1" t="s">
        <v>2868</v>
      </c>
      <c r="Y383" s="1" t="s">
        <v>17</v>
      </c>
      <c r="Z383" s="1" t="s">
        <v>17</v>
      </c>
      <c r="AA383" s="1" t="s">
        <v>45</v>
      </c>
      <c r="AB383" s="1" t="s">
        <v>17</v>
      </c>
      <c r="AD383" s="1" t="s">
        <v>17</v>
      </c>
      <c r="AE383" s="1" t="s">
        <v>17</v>
      </c>
      <c r="AF383" s="1" t="s">
        <v>17</v>
      </c>
      <c r="AG383" s="1" t="s">
        <v>17</v>
      </c>
      <c r="AH383" s="1" t="s">
        <v>17</v>
      </c>
      <c r="AI383" s="1" t="s">
        <v>17</v>
      </c>
      <c r="AJ383" s="1" t="s">
        <v>17</v>
      </c>
      <c r="AK383" s="1" t="s">
        <v>45</v>
      </c>
      <c r="AP383" s="1" t="s">
        <v>632</v>
      </c>
      <c r="AS383" s="1" t="s">
        <v>17</v>
      </c>
      <c r="AT383" s="1" t="s">
        <v>3136</v>
      </c>
      <c r="AU383" s="1" t="s">
        <v>3137</v>
      </c>
      <c r="AV383" s="1" t="s">
        <v>3138</v>
      </c>
      <c r="AW383" s="1" t="s">
        <v>3139</v>
      </c>
    </row>
    <row r="384" spans="1:49" ht="200">
      <c r="A384" s="1" t="s">
        <v>292</v>
      </c>
      <c r="B384" s="1" t="s">
        <v>3140</v>
      </c>
      <c r="C384" s="1" t="s">
        <v>104</v>
      </c>
      <c r="E384" s="1" t="s">
        <v>3141</v>
      </c>
      <c r="F384" s="1" t="s">
        <v>45</v>
      </c>
      <c r="G384" s="1" t="s">
        <v>3141</v>
      </c>
      <c r="H384" s="1" t="s">
        <v>1044</v>
      </c>
      <c r="L384" s="1" t="s">
        <v>1045</v>
      </c>
      <c r="N384" s="1" t="s">
        <v>592</v>
      </c>
      <c r="O384" s="1" t="s">
        <v>3142</v>
      </c>
      <c r="S384" s="1" t="s">
        <v>17</v>
      </c>
      <c r="T384" s="1" t="s">
        <v>45</v>
      </c>
      <c r="V384" s="1" t="s">
        <v>3142</v>
      </c>
      <c r="Y384" s="1" t="s">
        <v>17</v>
      </c>
      <c r="Z384" s="1" t="s">
        <v>17</v>
      </c>
      <c r="AA384" s="1" t="s">
        <v>45</v>
      </c>
      <c r="AB384" s="1" t="s">
        <v>17</v>
      </c>
      <c r="AD384" s="1" t="s">
        <v>17</v>
      </c>
      <c r="AE384" s="1" t="s">
        <v>17</v>
      </c>
      <c r="AF384" s="1" t="s">
        <v>17</v>
      </c>
      <c r="AG384" s="1" t="s">
        <v>17</v>
      </c>
      <c r="AH384" s="1" t="s">
        <v>17</v>
      </c>
      <c r="AI384" s="1" t="s">
        <v>17</v>
      </c>
      <c r="AJ384" s="1" t="s">
        <v>17</v>
      </c>
      <c r="AK384" s="1" t="s">
        <v>45</v>
      </c>
      <c r="AP384" s="1" t="s">
        <v>632</v>
      </c>
      <c r="AS384" s="1" t="s">
        <v>17</v>
      </c>
      <c r="AT384" s="1" t="s">
        <v>3143</v>
      </c>
      <c r="AU384" s="1" t="s">
        <v>3144</v>
      </c>
      <c r="AV384" s="1" t="s">
        <v>3145</v>
      </c>
      <c r="AW384" s="1" t="s">
        <v>3146</v>
      </c>
    </row>
    <row r="385" spans="1:49" ht="150">
      <c r="A385" s="1" t="s">
        <v>292</v>
      </c>
      <c r="B385" s="1" t="s">
        <v>2856</v>
      </c>
      <c r="C385" s="1" t="s">
        <v>109</v>
      </c>
      <c r="E385" s="1" t="s">
        <v>3147</v>
      </c>
      <c r="F385" s="1" t="s">
        <v>45</v>
      </c>
      <c r="G385" s="1" t="s">
        <v>3147</v>
      </c>
      <c r="H385" s="1" t="s">
        <v>854</v>
      </c>
      <c r="L385" s="1" t="s">
        <v>845</v>
      </c>
      <c r="N385" s="1" t="s">
        <v>592</v>
      </c>
      <c r="O385" s="1" t="s">
        <v>2860</v>
      </c>
      <c r="R385" s="1" t="s">
        <v>3148</v>
      </c>
      <c r="S385" s="1" t="s">
        <v>17</v>
      </c>
      <c r="T385" s="1" t="s">
        <v>45</v>
      </c>
      <c r="V385" s="1" t="s">
        <v>2860</v>
      </c>
      <c r="Y385" s="1" t="s">
        <v>17</v>
      </c>
      <c r="Z385" s="1" t="s">
        <v>17</v>
      </c>
      <c r="AA385" s="1" t="s">
        <v>45</v>
      </c>
      <c r="AB385" s="1" t="s">
        <v>17</v>
      </c>
      <c r="AD385" s="1" t="s">
        <v>17</v>
      </c>
      <c r="AE385" s="1" t="s">
        <v>17</v>
      </c>
      <c r="AF385" s="1" t="s">
        <v>17</v>
      </c>
      <c r="AG385" s="1" t="s">
        <v>17</v>
      </c>
      <c r="AH385" s="1" t="s">
        <v>17</v>
      </c>
      <c r="AI385" s="1" t="s">
        <v>17</v>
      </c>
      <c r="AJ385" s="1" t="s">
        <v>17</v>
      </c>
      <c r="AK385" s="1" t="s">
        <v>17</v>
      </c>
      <c r="AS385" s="1" t="s">
        <v>17</v>
      </c>
      <c r="AT385" s="1" t="s">
        <v>3149</v>
      </c>
      <c r="AU385" s="1" t="s">
        <v>3150</v>
      </c>
      <c r="AV385" s="1" t="s">
        <v>3151</v>
      </c>
      <c r="AW385" s="1" t="s">
        <v>3152</v>
      </c>
    </row>
    <row r="386" spans="1:49" ht="50">
      <c r="A386" s="1" t="s">
        <v>292</v>
      </c>
      <c r="B386" s="1" t="s">
        <v>3153</v>
      </c>
      <c r="C386" s="1" t="s">
        <v>114</v>
      </c>
      <c r="E386" s="1" t="s">
        <v>3154</v>
      </c>
      <c r="F386" s="1" t="s">
        <v>45</v>
      </c>
      <c r="G386" s="1" t="s">
        <v>3154</v>
      </c>
      <c r="H386" s="1" t="s">
        <v>854</v>
      </c>
      <c r="L386" s="1" t="s">
        <v>845</v>
      </c>
      <c r="N386" s="1" t="s">
        <v>592</v>
      </c>
      <c r="O386" s="1" t="s">
        <v>3155</v>
      </c>
      <c r="R386" s="1" t="s">
        <v>3156</v>
      </c>
      <c r="S386" s="1" t="s">
        <v>17</v>
      </c>
      <c r="T386" s="1" t="s">
        <v>45</v>
      </c>
      <c r="V386" s="1" t="s">
        <v>3155</v>
      </c>
      <c r="Y386" s="1" t="s">
        <v>17</v>
      </c>
      <c r="Z386" s="1" t="s">
        <v>17</v>
      </c>
      <c r="AA386" s="1" t="s">
        <v>45</v>
      </c>
      <c r="AB386" s="1" t="s">
        <v>17</v>
      </c>
      <c r="AD386" s="1" t="s">
        <v>17</v>
      </c>
      <c r="AE386" s="1" t="s">
        <v>17</v>
      </c>
      <c r="AF386" s="1" t="s">
        <v>17</v>
      </c>
      <c r="AG386" s="1" t="s">
        <v>17</v>
      </c>
      <c r="AH386" s="1" t="s">
        <v>17</v>
      </c>
      <c r="AI386" s="1" t="s">
        <v>17</v>
      </c>
      <c r="AJ386" s="1" t="s">
        <v>17</v>
      </c>
      <c r="AK386" s="1" t="s">
        <v>17</v>
      </c>
      <c r="AS386" s="1" t="s">
        <v>17</v>
      </c>
      <c r="AT386" s="1" t="s">
        <v>3157</v>
      </c>
      <c r="AU386" s="1" t="s">
        <v>3158</v>
      </c>
      <c r="AV386" s="1" t="s">
        <v>3159</v>
      </c>
      <c r="AW386" s="1" t="s">
        <v>3160</v>
      </c>
    </row>
    <row r="387" spans="1:49">
      <c r="A387" s="1" t="s">
        <v>292</v>
      </c>
      <c r="B387" s="1" t="s">
        <v>3161</v>
      </c>
      <c r="C387" s="1" t="s">
        <v>783</v>
      </c>
      <c r="E387" s="1" t="s">
        <v>3162</v>
      </c>
      <c r="F387" s="1" t="s">
        <v>45</v>
      </c>
      <c r="G387" s="1" t="s">
        <v>3162</v>
      </c>
      <c r="H387" s="1" t="s">
        <v>1044</v>
      </c>
      <c r="L387" s="1" t="s">
        <v>1045</v>
      </c>
      <c r="N387" s="1" t="s">
        <v>592</v>
      </c>
      <c r="O387" s="1" t="s">
        <v>3163</v>
      </c>
      <c r="S387" s="1" t="s">
        <v>17</v>
      </c>
      <c r="T387" s="1" t="s">
        <v>45</v>
      </c>
      <c r="V387" s="1" t="s">
        <v>3163</v>
      </c>
      <c r="Y387" s="1" t="s">
        <v>17</v>
      </c>
      <c r="Z387" s="1" t="s">
        <v>17</v>
      </c>
      <c r="AA387" s="1" t="s">
        <v>45</v>
      </c>
      <c r="AB387" s="1" t="s">
        <v>17</v>
      </c>
      <c r="AD387" s="1" t="s">
        <v>17</v>
      </c>
      <c r="AE387" s="1" t="s">
        <v>17</v>
      </c>
      <c r="AF387" s="1" t="s">
        <v>17</v>
      </c>
      <c r="AG387" s="1" t="s">
        <v>17</v>
      </c>
      <c r="AH387" s="1" t="s">
        <v>17</v>
      </c>
      <c r="AI387" s="1" t="s">
        <v>17</v>
      </c>
      <c r="AJ387" s="1" t="s">
        <v>17</v>
      </c>
      <c r="AK387" s="1" t="s">
        <v>17</v>
      </c>
      <c r="AS387" s="1" t="s">
        <v>17</v>
      </c>
      <c r="AT387" s="1" t="s">
        <v>3164</v>
      </c>
      <c r="AU387" s="1" t="s">
        <v>3165</v>
      </c>
      <c r="AV387" s="1" t="s">
        <v>3166</v>
      </c>
      <c r="AW387" s="1" t="s">
        <v>3167</v>
      </c>
    </row>
    <row r="388" spans="1:49">
      <c r="A388" s="1" t="s">
        <v>292</v>
      </c>
      <c r="B388" s="1" t="s">
        <v>2882</v>
      </c>
      <c r="C388" s="1" t="s">
        <v>792</v>
      </c>
      <c r="E388" s="1" t="s">
        <v>3168</v>
      </c>
      <c r="F388" s="1" t="s">
        <v>45</v>
      </c>
      <c r="G388" s="1" t="s">
        <v>3168</v>
      </c>
      <c r="H388" s="1" t="s">
        <v>1053</v>
      </c>
      <c r="L388" s="1" t="s">
        <v>630</v>
      </c>
      <c r="N388" s="1" t="s">
        <v>592</v>
      </c>
      <c r="O388" s="1" t="s">
        <v>1408</v>
      </c>
      <c r="S388" s="1" t="s">
        <v>17</v>
      </c>
      <c r="T388" s="1" t="s">
        <v>45</v>
      </c>
      <c r="V388" s="1" t="s">
        <v>1408</v>
      </c>
      <c r="Y388" s="1" t="s">
        <v>17</v>
      </c>
      <c r="Z388" s="1" t="s">
        <v>45</v>
      </c>
      <c r="AA388" s="1" t="s">
        <v>45</v>
      </c>
      <c r="AB388" s="1" t="s">
        <v>17</v>
      </c>
      <c r="AD388" s="1" t="s">
        <v>17</v>
      </c>
      <c r="AE388" s="1" t="s">
        <v>45</v>
      </c>
      <c r="AF388" s="1" t="s">
        <v>17</v>
      </c>
      <c r="AG388" s="1" t="s">
        <v>17</v>
      </c>
      <c r="AH388" s="1" t="s">
        <v>17</v>
      </c>
      <c r="AI388" s="1" t="s">
        <v>17</v>
      </c>
      <c r="AJ388" s="1" t="s">
        <v>17</v>
      </c>
      <c r="AK388" s="1" t="s">
        <v>17</v>
      </c>
      <c r="AS388" s="1" t="s">
        <v>17</v>
      </c>
      <c r="AT388" s="1" t="s">
        <v>3169</v>
      </c>
      <c r="AU388" s="1" t="s">
        <v>3170</v>
      </c>
      <c r="AV388" s="1" t="s">
        <v>3171</v>
      </c>
      <c r="AW388" s="1" t="s">
        <v>3172</v>
      </c>
    </row>
    <row r="389" spans="1:49">
      <c r="A389" s="1" t="s">
        <v>292</v>
      </c>
      <c r="B389" s="1" t="s">
        <v>2889</v>
      </c>
      <c r="C389" s="1" t="s">
        <v>801</v>
      </c>
      <c r="E389" s="1" t="s">
        <v>3173</v>
      </c>
      <c r="F389" s="1" t="s">
        <v>45</v>
      </c>
      <c r="G389" s="1" t="s">
        <v>3173</v>
      </c>
      <c r="H389" s="1" t="s">
        <v>1053</v>
      </c>
      <c r="L389" s="1" t="s">
        <v>630</v>
      </c>
      <c r="N389" s="1" t="s">
        <v>592</v>
      </c>
      <c r="O389" s="1" t="s">
        <v>1416</v>
      </c>
      <c r="S389" s="1" t="s">
        <v>17</v>
      </c>
      <c r="T389" s="1" t="s">
        <v>45</v>
      </c>
      <c r="V389" s="1" t="s">
        <v>1416</v>
      </c>
      <c r="Y389" s="1" t="s">
        <v>17</v>
      </c>
      <c r="Z389" s="1" t="s">
        <v>45</v>
      </c>
      <c r="AA389" s="1" t="s">
        <v>45</v>
      </c>
      <c r="AB389" s="1" t="s">
        <v>17</v>
      </c>
      <c r="AD389" s="1" t="s">
        <v>17</v>
      </c>
      <c r="AE389" s="1" t="s">
        <v>45</v>
      </c>
      <c r="AF389" s="1" t="s">
        <v>17</v>
      </c>
      <c r="AG389" s="1" t="s">
        <v>17</v>
      </c>
      <c r="AH389" s="1" t="s">
        <v>17</v>
      </c>
      <c r="AI389" s="1" t="s">
        <v>17</v>
      </c>
      <c r="AJ389" s="1" t="s">
        <v>17</v>
      </c>
      <c r="AK389" s="1" t="s">
        <v>17</v>
      </c>
      <c r="AS389" s="1" t="s">
        <v>17</v>
      </c>
      <c r="AT389" s="1" t="s">
        <v>3174</v>
      </c>
      <c r="AU389" s="1" t="s">
        <v>3175</v>
      </c>
      <c r="AV389" s="1" t="s">
        <v>3176</v>
      </c>
      <c r="AW389" s="1" t="s">
        <v>3177</v>
      </c>
    </row>
    <row r="390" spans="1:49">
      <c r="A390" s="1" t="s">
        <v>292</v>
      </c>
      <c r="B390" s="1" t="s">
        <v>3178</v>
      </c>
      <c r="C390" s="1" t="s">
        <v>811</v>
      </c>
      <c r="E390" s="1" t="s">
        <v>3179</v>
      </c>
      <c r="F390" s="1" t="s">
        <v>45</v>
      </c>
      <c r="G390" s="1" t="s">
        <v>3179</v>
      </c>
      <c r="H390" s="1" t="s">
        <v>43</v>
      </c>
      <c r="L390" s="1" t="s">
        <v>667</v>
      </c>
      <c r="N390" s="1" t="s">
        <v>592</v>
      </c>
      <c r="O390" s="1" t="s">
        <v>3180</v>
      </c>
      <c r="S390" s="1" t="s">
        <v>17</v>
      </c>
      <c r="T390" s="1" t="s">
        <v>45</v>
      </c>
      <c r="V390" s="1" t="s">
        <v>3181</v>
      </c>
      <c r="Y390" s="1" t="s">
        <v>17</v>
      </c>
      <c r="Z390" s="1" t="s">
        <v>17</v>
      </c>
      <c r="AA390" s="1" t="s">
        <v>45</v>
      </c>
      <c r="AB390" s="1" t="s">
        <v>17</v>
      </c>
      <c r="AD390" s="1" t="s">
        <v>17</v>
      </c>
      <c r="AE390" s="1" t="s">
        <v>17</v>
      </c>
      <c r="AF390" s="1" t="s">
        <v>17</v>
      </c>
      <c r="AG390" s="1" t="s">
        <v>17</v>
      </c>
      <c r="AH390" s="1" t="s">
        <v>17</v>
      </c>
      <c r="AI390" s="1" t="s">
        <v>17</v>
      </c>
      <c r="AJ390" s="1" t="s">
        <v>17</v>
      </c>
      <c r="AK390" s="1" t="s">
        <v>17</v>
      </c>
      <c r="AS390" s="1" t="s">
        <v>17</v>
      </c>
      <c r="AT390" s="1" t="s">
        <v>3182</v>
      </c>
      <c r="AU390" s="1" t="s">
        <v>3183</v>
      </c>
      <c r="AV390" s="1" t="s">
        <v>3184</v>
      </c>
      <c r="AW390" s="1" t="s">
        <v>3185</v>
      </c>
    </row>
    <row r="391" spans="1:49" ht="200">
      <c r="A391" s="1" t="s">
        <v>292</v>
      </c>
      <c r="B391" s="1" t="s">
        <v>1488</v>
      </c>
      <c r="C391" s="1" t="s">
        <v>3186</v>
      </c>
      <c r="E391" s="1" t="s">
        <v>3187</v>
      </c>
      <c r="F391" s="1" t="s">
        <v>45</v>
      </c>
      <c r="G391" s="1" t="s">
        <v>3187</v>
      </c>
      <c r="H391" s="1" t="s">
        <v>1491</v>
      </c>
      <c r="L391" s="1" t="s">
        <v>1045</v>
      </c>
      <c r="N391" s="1" t="s">
        <v>592</v>
      </c>
      <c r="O391" s="1" t="s">
        <v>1492</v>
      </c>
      <c r="S391" s="1" t="s">
        <v>17</v>
      </c>
      <c r="T391" s="1" t="s">
        <v>45</v>
      </c>
      <c r="V391" s="1" t="s">
        <v>1492</v>
      </c>
      <c r="Y391" s="1" t="s">
        <v>17</v>
      </c>
      <c r="Z391" s="1" t="s">
        <v>17</v>
      </c>
      <c r="AA391" s="1" t="s">
        <v>45</v>
      </c>
      <c r="AB391" s="1" t="s">
        <v>17</v>
      </c>
      <c r="AD391" s="1" t="s">
        <v>17</v>
      </c>
      <c r="AE391" s="1" t="s">
        <v>17</v>
      </c>
      <c r="AF391" s="1" t="s">
        <v>17</v>
      </c>
      <c r="AG391" s="1" t="s">
        <v>17</v>
      </c>
      <c r="AH391" s="1" t="s">
        <v>17</v>
      </c>
      <c r="AI391" s="1" t="s">
        <v>17</v>
      </c>
      <c r="AJ391" s="1" t="s">
        <v>17</v>
      </c>
      <c r="AK391" s="1" t="s">
        <v>45</v>
      </c>
      <c r="AP391" s="1" t="s">
        <v>632</v>
      </c>
      <c r="AS391" s="1" t="s">
        <v>17</v>
      </c>
      <c r="AT391" s="1" t="s">
        <v>3188</v>
      </c>
      <c r="AU391" s="1" t="s">
        <v>3189</v>
      </c>
      <c r="AV391" s="1" t="s">
        <v>3190</v>
      </c>
      <c r="AW391" s="1" t="s">
        <v>3191</v>
      </c>
    </row>
    <row r="392" spans="1:49" ht="125">
      <c r="A392" s="4" t="s">
        <v>298</v>
      </c>
      <c r="B392" s="4" t="s">
        <v>2967</v>
      </c>
      <c r="C392" s="4" t="s">
        <v>43</v>
      </c>
      <c r="E392" s="4" t="s">
        <v>3192</v>
      </c>
      <c r="F392" s="4" t="s">
        <v>45</v>
      </c>
      <c r="G392" s="4" t="s">
        <v>3192</v>
      </c>
      <c r="H392" s="4" t="s">
        <v>712</v>
      </c>
      <c r="I392" s="4" t="s">
        <v>821</v>
      </c>
      <c r="L392" s="4" t="s">
        <v>640</v>
      </c>
      <c r="N392" s="4" t="s">
        <v>592</v>
      </c>
      <c r="O392" s="4" t="s">
        <v>3193</v>
      </c>
      <c r="R392" s="4" t="s">
        <v>3194</v>
      </c>
      <c r="S392" s="4" t="s">
        <v>17</v>
      </c>
      <c r="T392" s="4" t="s">
        <v>17</v>
      </c>
      <c r="V392" s="4" t="s">
        <v>3195</v>
      </c>
      <c r="Y392" s="4" t="s">
        <v>45</v>
      </c>
      <c r="Z392" s="4" t="s">
        <v>17</v>
      </c>
      <c r="AA392" s="4" t="s">
        <v>45</v>
      </c>
      <c r="AB392" s="4" t="s">
        <v>17</v>
      </c>
      <c r="AD392" s="4" t="s">
        <v>17</v>
      </c>
      <c r="AE392" s="4" t="s">
        <v>17</v>
      </c>
      <c r="AF392" s="4" t="s">
        <v>17</v>
      </c>
      <c r="AG392" s="4" t="s">
        <v>17</v>
      </c>
      <c r="AH392" s="4" t="s">
        <v>17</v>
      </c>
      <c r="AI392" s="4" t="s">
        <v>17</v>
      </c>
      <c r="AJ392" s="4" t="s">
        <v>17</v>
      </c>
      <c r="AK392" s="4" t="s">
        <v>17</v>
      </c>
      <c r="AS392" s="4" t="s">
        <v>17</v>
      </c>
      <c r="AT392" s="4" t="s">
        <v>3196</v>
      </c>
      <c r="AU392" s="4" t="s">
        <v>3197</v>
      </c>
      <c r="AV392" s="4" t="s">
        <v>3198</v>
      </c>
      <c r="AW392" s="4" t="s">
        <v>3199</v>
      </c>
    </row>
    <row r="393" spans="1:49" ht="25">
      <c r="A393" s="4" t="s">
        <v>298</v>
      </c>
      <c r="B393" s="4" t="s">
        <v>2984</v>
      </c>
      <c r="C393" s="4" t="s">
        <v>53</v>
      </c>
      <c r="E393" s="4" t="s">
        <v>3200</v>
      </c>
      <c r="F393" s="4" t="s">
        <v>45</v>
      </c>
      <c r="G393" s="4" t="s">
        <v>3200</v>
      </c>
      <c r="H393" s="4" t="s">
        <v>1044</v>
      </c>
      <c r="K393" s="4" t="s">
        <v>3201</v>
      </c>
      <c r="L393" s="4" t="s">
        <v>1045</v>
      </c>
      <c r="N393" s="4" t="s">
        <v>592</v>
      </c>
      <c r="O393" s="4" t="s">
        <v>3202</v>
      </c>
      <c r="S393" s="4" t="s">
        <v>17</v>
      </c>
      <c r="T393" s="4" t="s">
        <v>45</v>
      </c>
      <c r="V393" s="4" t="s">
        <v>2986</v>
      </c>
      <c r="Y393" s="4" t="s">
        <v>17</v>
      </c>
      <c r="Z393" s="4" t="s">
        <v>17</v>
      </c>
      <c r="AA393" s="4" t="s">
        <v>45</v>
      </c>
      <c r="AB393" s="4" t="s">
        <v>17</v>
      </c>
      <c r="AD393" s="4" t="s">
        <v>17</v>
      </c>
      <c r="AE393" s="4" t="s">
        <v>17</v>
      </c>
      <c r="AF393" s="4" t="s">
        <v>17</v>
      </c>
      <c r="AG393" s="4" t="s">
        <v>17</v>
      </c>
      <c r="AH393" s="4" t="s">
        <v>17</v>
      </c>
      <c r="AI393" s="4" t="s">
        <v>17</v>
      </c>
      <c r="AJ393" s="4" t="s">
        <v>17</v>
      </c>
      <c r="AK393" s="4" t="s">
        <v>17</v>
      </c>
      <c r="AS393" s="4" t="s">
        <v>17</v>
      </c>
      <c r="AT393" s="4" t="s">
        <v>3203</v>
      </c>
      <c r="AU393" s="4" t="s">
        <v>3204</v>
      </c>
      <c r="AV393" s="4" t="s">
        <v>3205</v>
      </c>
      <c r="AW393" s="4" t="s">
        <v>3206</v>
      </c>
    </row>
    <row r="394" spans="1:49" ht="200">
      <c r="A394" s="4" t="s">
        <v>298</v>
      </c>
      <c r="B394" s="4" t="s">
        <v>2975</v>
      </c>
      <c r="C394" s="4" t="s">
        <v>60</v>
      </c>
      <c r="E394" s="4" t="s">
        <v>3207</v>
      </c>
      <c r="F394" s="4" t="s">
        <v>45</v>
      </c>
      <c r="G394" s="4" t="s">
        <v>3207</v>
      </c>
      <c r="H394" s="4" t="s">
        <v>720</v>
      </c>
      <c r="I394" s="4" t="s">
        <v>3208</v>
      </c>
      <c r="L394" s="4" t="s">
        <v>640</v>
      </c>
      <c r="N394" s="4" t="s">
        <v>592</v>
      </c>
      <c r="O394" s="4" t="s">
        <v>2978</v>
      </c>
      <c r="S394" s="4" t="s">
        <v>17</v>
      </c>
      <c r="T394" s="4" t="s">
        <v>17</v>
      </c>
      <c r="U394" s="4" t="s">
        <v>1312</v>
      </c>
      <c r="V394" s="4" t="s">
        <v>2978</v>
      </c>
      <c r="Y394" s="4" t="s">
        <v>17</v>
      </c>
      <c r="Z394" s="4" t="s">
        <v>17</v>
      </c>
      <c r="AA394" s="4" t="s">
        <v>45</v>
      </c>
      <c r="AB394" s="4" t="s">
        <v>17</v>
      </c>
      <c r="AD394" s="4" t="s">
        <v>17</v>
      </c>
      <c r="AE394" s="4" t="s">
        <v>17</v>
      </c>
      <c r="AF394" s="4" t="s">
        <v>17</v>
      </c>
      <c r="AG394" s="4" t="s">
        <v>17</v>
      </c>
      <c r="AH394" s="4" t="s">
        <v>17</v>
      </c>
      <c r="AI394" s="4" t="s">
        <v>17</v>
      </c>
      <c r="AJ394" s="4" t="s">
        <v>17</v>
      </c>
      <c r="AK394" s="4" t="s">
        <v>45</v>
      </c>
      <c r="AP394" s="4" t="s">
        <v>632</v>
      </c>
      <c r="AS394" s="4" t="s">
        <v>17</v>
      </c>
      <c r="AT394" s="4" t="s">
        <v>3209</v>
      </c>
      <c r="AU394" s="4" t="s">
        <v>3210</v>
      </c>
      <c r="AV394" s="4" t="s">
        <v>3211</v>
      </c>
      <c r="AW394" s="4" t="s">
        <v>3212</v>
      </c>
    </row>
    <row r="395" spans="1:49" ht="200">
      <c r="A395" s="4" t="s">
        <v>298</v>
      </c>
      <c r="B395" s="4" t="s">
        <v>3213</v>
      </c>
      <c r="C395" s="4" t="s">
        <v>66</v>
      </c>
      <c r="E395" s="4" t="s">
        <v>3214</v>
      </c>
      <c r="F395" s="4" t="s">
        <v>45</v>
      </c>
      <c r="G395" s="4" t="s">
        <v>3214</v>
      </c>
      <c r="H395" s="4" t="s">
        <v>854</v>
      </c>
      <c r="L395" s="4" t="s">
        <v>1045</v>
      </c>
      <c r="N395" s="4" t="s">
        <v>592</v>
      </c>
      <c r="O395" s="4" t="s">
        <v>3092</v>
      </c>
      <c r="S395" s="4" t="s">
        <v>17</v>
      </c>
      <c r="T395" s="4" t="s">
        <v>45</v>
      </c>
      <c r="V395" s="4" t="s">
        <v>2915</v>
      </c>
      <c r="Y395" s="4" t="s">
        <v>17</v>
      </c>
      <c r="Z395" s="4" t="s">
        <v>17</v>
      </c>
      <c r="AA395" s="4" t="s">
        <v>45</v>
      </c>
      <c r="AB395" s="4" t="s">
        <v>17</v>
      </c>
      <c r="AD395" s="4" t="s">
        <v>17</v>
      </c>
      <c r="AE395" s="4" t="s">
        <v>17</v>
      </c>
      <c r="AF395" s="4" t="s">
        <v>17</v>
      </c>
      <c r="AG395" s="4" t="s">
        <v>17</v>
      </c>
      <c r="AH395" s="4" t="s">
        <v>17</v>
      </c>
      <c r="AI395" s="4" t="s">
        <v>17</v>
      </c>
      <c r="AJ395" s="4" t="s">
        <v>17</v>
      </c>
      <c r="AK395" s="4" t="s">
        <v>45</v>
      </c>
      <c r="AP395" s="4" t="s">
        <v>632</v>
      </c>
      <c r="AS395" s="4" t="s">
        <v>17</v>
      </c>
      <c r="AT395" s="4" t="s">
        <v>3215</v>
      </c>
      <c r="AU395" s="4" t="s">
        <v>3216</v>
      </c>
      <c r="AV395" s="4" t="s">
        <v>3217</v>
      </c>
      <c r="AW395" s="4" t="s">
        <v>3218</v>
      </c>
    </row>
    <row r="396" spans="1:49" ht="200">
      <c r="A396" s="4" t="s">
        <v>298</v>
      </c>
      <c r="B396" s="4" t="s">
        <v>3219</v>
      </c>
      <c r="C396" s="4" t="s">
        <v>77</v>
      </c>
      <c r="E396" s="4" t="s">
        <v>3220</v>
      </c>
      <c r="F396" s="4" t="s">
        <v>45</v>
      </c>
      <c r="G396" s="4" t="s">
        <v>3220</v>
      </c>
      <c r="H396" s="4" t="s">
        <v>1044</v>
      </c>
      <c r="L396" s="4" t="s">
        <v>1045</v>
      </c>
      <c r="N396" s="4" t="s">
        <v>592</v>
      </c>
      <c r="O396" s="4" t="s">
        <v>2868</v>
      </c>
      <c r="S396" s="4" t="s">
        <v>17</v>
      </c>
      <c r="T396" s="4" t="s">
        <v>45</v>
      </c>
      <c r="V396" s="4" t="s">
        <v>2868</v>
      </c>
      <c r="Y396" s="4" t="s">
        <v>17</v>
      </c>
      <c r="Z396" s="4" t="s">
        <v>17</v>
      </c>
      <c r="AA396" s="4" t="s">
        <v>45</v>
      </c>
      <c r="AB396" s="4" t="s">
        <v>17</v>
      </c>
      <c r="AD396" s="4" t="s">
        <v>17</v>
      </c>
      <c r="AE396" s="4" t="s">
        <v>17</v>
      </c>
      <c r="AF396" s="4" t="s">
        <v>17</v>
      </c>
      <c r="AG396" s="4" t="s">
        <v>17</v>
      </c>
      <c r="AH396" s="4" t="s">
        <v>17</v>
      </c>
      <c r="AI396" s="4" t="s">
        <v>17</v>
      </c>
      <c r="AJ396" s="4" t="s">
        <v>17</v>
      </c>
      <c r="AK396" s="4" t="s">
        <v>45</v>
      </c>
      <c r="AP396" s="4" t="s">
        <v>632</v>
      </c>
      <c r="AS396" s="4" t="s">
        <v>17</v>
      </c>
      <c r="AT396" s="4" t="s">
        <v>3221</v>
      </c>
      <c r="AU396" s="4" t="s">
        <v>3222</v>
      </c>
      <c r="AV396" s="4" t="s">
        <v>3223</v>
      </c>
      <c r="AW396" s="4" t="s">
        <v>3224</v>
      </c>
    </row>
    <row r="397" spans="1:49" ht="200">
      <c r="A397" s="4" t="s">
        <v>298</v>
      </c>
      <c r="B397" s="4" t="s">
        <v>3225</v>
      </c>
      <c r="C397" s="4" t="s">
        <v>82</v>
      </c>
      <c r="E397" s="4" t="s">
        <v>3226</v>
      </c>
      <c r="F397" s="4" t="s">
        <v>45</v>
      </c>
      <c r="G397" s="4" t="s">
        <v>3226</v>
      </c>
      <c r="H397" s="4" t="s">
        <v>1044</v>
      </c>
      <c r="L397" s="4" t="s">
        <v>1045</v>
      </c>
      <c r="N397" s="4" t="s">
        <v>592</v>
      </c>
      <c r="O397" s="4" t="s">
        <v>3142</v>
      </c>
      <c r="S397" s="4" t="s">
        <v>17</v>
      </c>
      <c r="T397" s="4" t="s">
        <v>45</v>
      </c>
      <c r="V397" s="4" t="s">
        <v>3142</v>
      </c>
      <c r="Y397" s="4" t="s">
        <v>17</v>
      </c>
      <c r="Z397" s="4" t="s">
        <v>17</v>
      </c>
      <c r="AA397" s="4" t="s">
        <v>45</v>
      </c>
      <c r="AB397" s="4" t="s">
        <v>17</v>
      </c>
      <c r="AD397" s="4" t="s">
        <v>17</v>
      </c>
      <c r="AE397" s="4" t="s">
        <v>17</v>
      </c>
      <c r="AF397" s="4" t="s">
        <v>17</v>
      </c>
      <c r="AG397" s="4" t="s">
        <v>17</v>
      </c>
      <c r="AH397" s="4" t="s">
        <v>17</v>
      </c>
      <c r="AI397" s="4" t="s">
        <v>17</v>
      </c>
      <c r="AJ397" s="4" t="s">
        <v>17</v>
      </c>
      <c r="AK397" s="4" t="s">
        <v>45</v>
      </c>
      <c r="AP397" s="4" t="s">
        <v>632</v>
      </c>
      <c r="AS397" s="4" t="s">
        <v>17</v>
      </c>
      <c r="AT397" s="4" t="s">
        <v>3227</v>
      </c>
      <c r="AU397" s="4" t="s">
        <v>3228</v>
      </c>
      <c r="AV397" s="4" t="s">
        <v>3229</v>
      </c>
      <c r="AW397" s="4" t="s">
        <v>3230</v>
      </c>
    </row>
    <row r="398" spans="1:49" ht="150">
      <c r="A398" s="4" t="s">
        <v>298</v>
      </c>
      <c r="B398" s="4" t="s">
        <v>3231</v>
      </c>
      <c r="C398" s="4" t="s">
        <v>88</v>
      </c>
      <c r="E398" s="4" t="s">
        <v>3232</v>
      </c>
      <c r="F398" s="4" t="s">
        <v>45</v>
      </c>
      <c r="G398" s="4" t="s">
        <v>3232</v>
      </c>
      <c r="H398" s="4" t="s">
        <v>854</v>
      </c>
      <c r="L398" s="4" t="s">
        <v>845</v>
      </c>
      <c r="N398" s="4" t="s">
        <v>592</v>
      </c>
      <c r="O398" s="4" t="s">
        <v>2860</v>
      </c>
      <c r="R398" s="4" t="s">
        <v>3233</v>
      </c>
      <c r="S398" s="4" t="s">
        <v>17</v>
      </c>
      <c r="T398" s="4" t="s">
        <v>45</v>
      </c>
      <c r="V398" s="4" t="s">
        <v>2860</v>
      </c>
      <c r="Y398" s="4" t="s">
        <v>17</v>
      </c>
      <c r="Z398" s="4" t="s">
        <v>17</v>
      </c>
      <c r="AA398" s="4" t="s">
        <v>45</v>
      </c>
      <c r="AB398" s="4" t="s">
        <v>17</v>
      </c>
      <c r="AD398" s="4" t="s">
        <v>17</v>
      </c>
      <c r="AE398" s="4" t="s">
        <v>17</v>
      </c>
      <c r="AF398" s="4" t="s">
        <v>17</v>
      </c>
      <c r="AG398" s="4" t="s">
        <v>17</v>
      </c>
      <c r="AH398" s="4" t="s">
        <v>17</v>
      </c>
      <c r="AI398" s="4" t="s">
        <v>17</v>
      </c>
      <c r="AJ398" s="4" t="s">
        <v>17</v>
      </c>
      <c r="AK398" s="4" t="s">
        <v>17</v>
      </c>
      <c r="AS398" s="4" t="s">
        <v>17</v>
      </c>
      <c r="AT398" s="4" t="s">
        <v>3234</v>
      </c>
      <c r="AU398" s="4" t="s">
        <v>3235</v>
      </c>
      <c r="AV398" s="4" t="s">
        <v>3236</v>
      </c>
      <c r="AW398" s="4" t="s">
        <v>3237</v>
      </c>
    </row>
    <row r="399" spans="1:49" ht="62.5">
      <c r="A399" s="4" t="s">
        <v>298</v>
      </c>
      <c r="B399" s="4" t="s">
        <v>3238</v>
      </c>
      <c r="C399" s="4" t="s">
        <v>93</v>
      </c>
      <c r="E399" s="4" t="s">
        <v>3239</v>
      </c>
      <c r="F399" s="4" t="s">
        <v>45</v>
      </c>
      <c r="G399" s="4" t="s">
        <v>3239</v>
      </c>
      <c r="H399" s="4" t="s">
        <v>854</v>
      </c>
      <c r="L399" s="4" t="s">
        <v>845</v>
      </c>
      <c r="N399" s="4" t="s">
        <v>592</v>
      </c>
      <c r="O399" s="4" t="s">
        <v>3155</v>
      </c>
      <c r="R399" s="4" t="s">
        <v>3240</v>
      </c>
      <c r="S399" s="4" t="s">
        <v>17</v>
      </c>
      <c r="T399" s="4" t="s">
        <v>45</v>
      </c>
      <c r="V399" s="4" t="s">
        <v>3155</v>
      </c>
      <c r="Y399" s="4" t="s">
        <v>17</v>
      </c>
      <c r="Z399" s="4" t="s">
        <v>17</v>
      </c>
      <c r="AA399" s="4" t="s">
        <v>45</v>
      </c>
      <c r="AB399" s="4" t="s">
        <v>17</v>
      </c>
      <c r="AD399" s="4" t="s">
        <v>17</v>
      </c>
      <c r="AE399" s="4" t="s">
        <v>17</v>
      </c>
      <c r="AF399" s="4" t="s">
        <v>17</v>
      </c>
      <c r="AG399" s="4" t="s">
        <v>17</v>
      </c>
      <c r="AH399" s="4" t="s">
        <v>17</v>
      </c>
      <c r="AI399" s="4" t="s">
        <v>17</v>
      </c>
      <c r="AJ399" s="4" t="s">
        <v>17</v>
      </c>
      <c r="AK399" s="4" t="s">
        <v>17</v>
      </c>
      <c r="AS399" s="4" t="s">
        <v>17</v>
      </c>
      <c r="AT399" s="4" t="s">
        <v>3241</v>
      </c>
      <c r="AU399" s="4" t="s">
        <v>3242</v>
      </c>
      <c r="AV399" s="4" t="s">
        <v>3243</v>
      </c>
      <c r="AW399" s="4" t="s">
        <v>3244</v>
      </c>
    </row>
    <row r="400" spans="1:49">
      <c r="A400" s="4" t="s">
        <v>298</v>
      </c>
      <c r="B400" s="4" t="s">
        <v>3245</v>
      </c>
      <c r="C400" s="4" t="s">
        <v>98</v>
      </c>
      <c r="E400" s="4" t="s">
        <v>3246</v>
      </c>
      <c r="F400" s="4" t="s">
        <v>45</v>
      </c>
      <c r="G400" s="4" t="s">
        <v>3246</v>
      </c>
      <c r="H400" s="4" t="s">
        <v>1044</v>
      </c>
      <c r="L400" s="4" t="s">
        <v>1045</v>
      </c>
      <c r="N400" s="4" t="s">
        <v>592</v>
      </c>
      <c r="O400" s="4" t="s">
        <v>3247</v>
      </c>
      <c r="S400" s="4" t="s">
        <v>17</v>
      </c>
      <c r="T400" s="4" t="s">
        <v>45</v>
      </c>
      <c r="V400" s="4" t="s">
        <v>3163</v>
      </c>
      <c r="Y400" s="4" t="s">
        <v>17</v>
      </c>
      <c r="Z400" s="4" t="s">
        <v>17</v>
      </c>
      <c r="AA400" s="4" t="s">
        <v>45</v>
      </c>
      <c r="AB400" s="4" t="s">
        <v>17</v>
      </c>
      <c r="AD400" s="4" t="s">
        <v>17</v>
      </c>
      <c r="AE400" s="4" t="s">
        <v>17</v>
      </c>
      <c r="AF400" s="4" t="s">
        <v>17</v>
      </c>
      <c r="AG400" s="4" t="s">
        <v>17</v>
      </c>
      <c r="AH400" s="4" t="s">
        <v>17</v>
      </c>
      <c r="AI400" s="4" t="s">
        <v>17</v>
      </c>
      <c r="AJ400" s="4" t="s">
        <v>17</v>
      </c>
      <c r="AK400" s="4" t="s">
        <v>17</v>
      </c>
      <c r="AS400" s="4" t="s">
        <v>17</v>
      </c>
      <c r="AT400" s="4" t="s">
        <v>3248</v>
      </c>
      <c r="AU400" s="4" t="s">
        <v>3249</v>
      </c>
      <c r="AV400" s="4" t="s">
        <v>3250</v>
      </c>
      <c r="AW400" s="4" t="s">
        <v>3251</v>
      </c>
    </row>
    <row r="401" spans="1:49">
      <c r="A401" s="4" t="s">
        <v>298</v>
      </c>
      <c r="B401" s="4" t="s">
        <v>3000</v>
      </c>
      <c r="C401" s="4" t="s">
        <v>114</v>
      </c>
      <c r="E401" s="4" t="s">
        <v>3252</v>
      </c>
      <c r="F401" s="4" t="s">
        <v>45</v>
      </c>
      <c r="G401" s="4" t="s">
        <v>3252</v>
      </c>
      <c r="H401" s="4" t="s">
        <v>1053</v>
      </c>
      <c r="L401" s="4" t="s">
        <v>630</v>
      </c>
      <c r="N401" s="4" t="s">
        <v>592</v>
      </c>
      <c r="O401" s="4" t="s">
        <v>1408</v>
      </c>
      <c r="S401" s="4" t="s">
        <v>17</v>
      </c>
      <c r="T401" s="4" t="s">
        <v>45</v>
      </c>
      <c r="V401" s="4" t="s">
        <v>3253</v>
      </c>
      <c r="Y401" s="4" t="s">
        <v>17</v>
      </c>
      <c r="Z401" s="4" t="s">
        <v>45</v>
      </c>
      <c r="AA401" s="4" t="s">
        <v>45</v>
      </c>
      <c r="AB401" s="4" t="s">
        <v>17</v>
      </c>
      <c r="AD401" s="4" t="s">
        <v>17</v>
      </c>
      <c r="AE401" s="4" t="s">
        <v>45</v>
      </c>
      <c r="AF401" s="4" t="s">
        <v>17</v>
      </c>
      <c r="AG401" s="4" t="s">
        <v>17</v>
      </c>
      <c r="AH401" s="4" t="s">
        <v>17</v>
      </c>
      <c r="AI401" s="4" t="s">
        <v>17</v>
      </c>
      <c r="AJ401" s="4" t="s">
        <v>17</v>
      </c>
      <c r="AK401" s="4" t="s">
        <v>17</v>
      </c>
      <c r="AS401" s="4" t="s">
        <v>17</v>
      </c>
      <c r="AT401" s="4" t="s">
        <v>3254</v>
      </c>
      <c r="AU401" s="4" t="s">
        <v>3255</v>
      </c>
      <c r="AV401" s="4" t="s">
        <v>3256</v>
      </c>
      <c r="AW401" s="4" t="s">
        <v>3257</v>
      </c>
    </row>
    <row r="402" spans="1:49">
      <c r="A402" s="4" t="s">
        <v>298</v>
      </c>
      <c r="B402" s="4" t="s">
        <v>3006</v>
      </c>
      <c r="C402" s="4" t="s">
        <v>783</v>
      </c>
      <c r="E402" s="4" t="s">
        <v>3258</v>
      </c>
      <c r="F402" s="4" t="s">
        <v>45</v>
      </c>
      <c r="G402" s="4" t="s">
        <v>3258</v>
      </c>
      <c r="H402" s="4" t="s">
        <v>1053</v>
      </c>
      <c r="L402" s="4" t="s">
        <v>630</v>
      </c>
      <c r="N402" s="4" t="s">
        <v>592</v>
      </c>
      <c r="O402" s="4" t="s">
        <v>1416</v>
      </c>
      <c r="S402" s="4" t="s">
        <v>17</v>
      </c>
      <c r="T402" s="4" t="s">
        <v>45</v>
      </c>
      <c r="V402" s="4" t="s">
        <v>3259</v>
      </c>
      <c r="Y402" s="4" t="s">
        <v>17</v>
      </c>
      <c r="Z402" s="4" t="s">
        <v>45</v>
      </c>
      <c r="AA402" s="4" t="s">
        <v>45</v>
      </c>
      <c r="AB402" s="4" t="s">
        <v>17</v>
      </c>
      <c r="AD402" s="4" t="s">
        <v>17</v>
      </c>
      <c r="AE402" s="4" t="s">
        <v>45</v>
      </c>
      <c r="AF402" s="4" t="s">
        <v>17</v>
      </c>
      <c r="AG402" s="4" t="s">
        <v>17</v>
      </c>
      <c r="AH402" s="4" t="s">
        <v>17</v>
      </c>
      <c r="AI402" s="4" t="s">
        <v>17</v>
      </c>
      <c r="AJ402" s="4" t="s">
        <v>17</v>
      </c>
      <c r="AK402" s="4" t="s">
        <v>17</v>
      </c>
      <c r="AS402" s="4" t="s">
        <v>17</v>
      </c>
      <c r="AT402" s="4" t="s">
        <v>3260</v>
      </c>
      <c r="AU402" s="4" t="s">
        <v>3261</v>
      </c>
      <c r="AV402" s="4" t="s">
        <v>3262</v>
      </c>
      <c r="AW402" s="4" t="s">
        <v>3263</v>
      </c>
    </row>
    <row r="403" spans="1:49">
      <c r="A403" s="4" t="s">
        <v>298</v>
      </c>
      <c r="B403" s="4" t="s">
        <v>3264</v>
      </c>
      <c r="C403" s="4" t="s">
        <v>792</v>
      </c>
      <c r="E403" s="4" t="s">
        <v>3265</v>
      </c>
      <c r="F403" s="4" t="s">
        <v>45</v>
      </c>
      <c r="G403" s="4" t="s">
        <v>3265</v>
      </c>
      <c r="H403" s="4" t="s">
        <v>43</v>
      </c>
      <c r="L403" s="4" t="s">
        <v>667</v>
      </c>
      <c r="N403" s="4" t="s">
        <v>592</v>
      </c>
      <c r="O403" s="4" t="s">
        <v>3180</v>
      </c>
      <c r="S403" s="4" t="s">
        <v>17</v>
      </c>
      <c r="T403" s="4" t="s">
        <v>45</v>
      </c>
      <c r="V403" s="4" t="s">
        <v>3266</v>
      </c>
      <c r="Y403" s="4" t="s">
        <v>17</v>
      </c>
      <c r="Z403" s="4" t="s">
        <v>17</v>
      </c>
      <c r="AA403" s="4" t="s">
        <v>45</v>
      </c>
      <c r="AB403" s="4" t="s">
        <v>17</v>
      </c>
      <c r="AD403" s="4" t="s">
        <v>17</v>
      </c>
      <c r="AE403" s="4" t="s">
        <v>17</v>
      </c>
      <c r="AF403" s="4" t="s">
        <v>17</v>
      </c>
      <c r="AG403" s="4" t="s">
        <v>17</v>
      </c>
      <c r="AH403" s="4" t="s">
        <v>17</v>
      </c>
      <c r="AI403" s="4" t="s">
        <v>17</v>
      </c>
      <c r="AJ403" s="4" t="s">
        <v>17</v>
      </c>
      <c r="AK403" s="4" t="s">
        <v>17</v>
      </c>
      <c r="AS403" s="4" t="s">
        <v>17</v>
      </c>
      <c r="AT403" s="4" t="s">
        <v>3267</v>
      </c>
      <c r="AU403" s="4" t="s">
        <v>3268</v>
      </c>
      <c r="AV403" s="4" t="s">
        <v>3269</v>
      </c>
      <c r="AW403" s="4" t="s">
        <v>3270</v>
      </c>
    </row>
    <row r="404" spans="1:49" ht="200">
      <c r="A404" s="1" t="s">
        <v>304</v>
      </c>
      <c r="B404" s="1" t="s">
        <v>3271</v>
      </c>
      <c r="C404" s="1" t="s">
        <v>43</v>
      </c>
      <c r="E404" s="1" t="s">
        <v>3272</v>
      </c>
      <c r="F404" s="1" t="s">
        <v>45</v>
      </c>
      <c r="G404" s="1" t="s">
        <v>3272</v>
      </c>
      <c r="H404" s="1" t="s">
        <v>1035</v>
      </c>
      <c r="I404" s="1" t="s">
        <v>3273</v>
      </c>
      <c r="L404" s="1" t="s">
        <v>640</v>
      </c>
      <c r="N404" s="1" t="s">
        <v>592</v>
      </c>
      <c r="O404" s="1" t="s">
        <v>3274</v>
      </c>
      <c r="S404" s="1" t="s">
        <v>17</v>
      </c>
      <c r="T404" s="1" t="s">
        <v>17</v>
      </c>
      <c r="U404" s="1" t="s">
        <v>3275</v>
      </c>
      <c r="V404" s="1" t="s">
        <v>3274</v>
      </c>
      <c r="Y404" s="1" t="s">
        <v>17</v>
      </c>
      <c r="Z404" s="1" t="s">
        <v>17</v>
      </c>
      <c r="AA404" s="1" t="s">
        <v>45</v>
      </c>
      <c r="AB404" s="1" t="s">
        <v>17</v>
      </c>
      <c r="AD404" s="1" t="s">
        <v>17</v>
      </c>
      <c r="AE404" s="1" t="s">
        <v>17</v>
      </c>
      <c r="AF404" s="1" t="s">
        <v>17</v>
      </c>
      <c r="AG404" s="1" t="s">
        <v>17</v>
      </c>
      <c r="AH404" s="1" t="s">
        <v>17</v>
      </c>
      <c r="AI404" s="1" t="s">
        <v>17</v>
      </c>
      <c r="AJ404" s="1" t="s">
        <v>17</v>
      </c>
      <c r="AK404" s="1" t="s">
        <v>45</v>
      </c>
      <c r="AP404" s="1" t="s">
        <v>632</v>
      </c>
      <c r="AS404" s="1" t="s">
        <v>17</v>
      </c>
      <c r="AT404" s="1" t="s">
        <v>3276</v>
      </c>
      <c r="AU404" s="1" t="s">
        <v>3277</v>
      </c>
      <c r="AV404" s="1" t="s">
        <v>3278</v>
      </c>
      <c r="AW404" s="1" t="s">
        <v>3279</v>
      </c>
    </row>
    <row r="405" spans="1:49">
      <c r="A405" s="1" t="s">
        <v>304</v>
      </c>
      <c r="B405" s="1" t="s">
        <v>3280</v>
      </c>
      <c r="C405" s="1" t="s">
        <v>53</v>
      </c>
      <c r="E405" s="1" t="s">
        <v>3281</v>
      </c>
      <c r="F405" s="1" t="s">
        <v>45</v>
      </c>
      <c r="G405" s="1" t="s">
        <v>3281</v>
      </c>
      <c r="H405" s="1" t="s">
        <v>629</v>
      </c>
      <c r="L405" s="1" t="s">
        <v>630</v>
      </c>
      <c r="N405" s="1" t="s">
        <v>592</v>
      </c>
      <c r="O405" s="1" t="s">
        <v>947</v>
      </c>
      <c r="S405" s="1" t="s">
        <v>17</v>
      </c>
      <c r="T405" s="1" t="s">
        <v>17</v>
      </c>
      <c r="V405" s="1" t="s">
        <v>947</v>
      </c>
      <c r="Y405" s="1" t="s">
        <v>45</v>
      </c>
      <c r="Z405" s="1" t="s">
        <v>45</v>
      </c>
      <c r="AA405" s="1" t="s">
        <v>45</v>
      </c>
      <c r="AB405" s="1" t="s">
        <v>17</v>
      </c>
      <c r="AD405" s="1" t="s">
        <v>17</v>
      </c>
      <c r="AE405" s="1" t="s">
        <v>45</v>
      </c>
      <c r="AF405" s="1" t="s">
        <v>17</v>
      </c>
      <c r="AG405" s="1" t="s">
        <v>17</v>
      </c>
      <c r="AH405" s="1" t="s">
        <v>17</v>
      </c>
      <c r="AI405" s="1" t="s">
        <v>17</v>
      </c>
      <c r="AJ405" s="1" t="s">
        <v>17</v>
      </c>
      <c r="AK405" s="1" t="s">
        <v>17</v>
      </c>
      <c r="AS405" s="1" t="s">
        <v>17</v>
      </c>
      <c r="AT405" s="1" t="s">
        <v>3282</v>
      </c>
      <c r="AU405" s="1" t="s">
        <v>3283</v>
      </c>
      <c r="AV405" s="1" t="s">
        <v>3284</v>
      </c>
      <c r="AW405" s="1" t="s">
        <v>3285</v>
      </c>
    </row>
    <row r="406" spans="1:49">
      <c r="A406" s="1" t="s">
        <v>304</v>
      </c>
      <c r="B406" s="1" t="s">
        <v>3286</v>
      </c>
      <c r="C406" s="1" t="s">
        <v>60</v>
      </c>
      <c r="E406" s="1" t="s">
        <v>3287</v>
      </c>
      <c r="F406" s="1" t="s">
        <v>45</v>
      </c>
      <c r="G406" s="1" t="s">
        <v>3287</v>
      </c>
      <c r="H406" s="1" t="s">
        <v>622</v>
      </c>
      <c r="I406" s="1" t="s">
        <v>3288</v>
      </c>
      <c r="L406" s="1" t="s">
        <v>640</v>
      </c>
      <c r="N406" s="1" t="s">
        <v>592</v>
      </c>
      <c r="O406" s="1" t="s">
        <v>3289</v>
      </c>
      <c r="S406" s="1" t="s">
        <v>17</v>
      </c>
      <c r="T406" s="1" t="s">
        <v>17</v>
      </c>
      <c r="V406" s="1" t="s">
        <v>3290</v>
      </c>
      <c r="Y406" s="1" t="s">
        <v>17</v>
      </c>
      <c r="Z406" s="1" t="s">
        <v>17</v>
      </c>
      <c r="AA406" s="1" t="s">
        <v>45</v>
      </c>
      <c r="AB406" s="1" t="s">
        <v>17</v>
      </c>
      <c r="AD406" s="1" t="s">
        <v>17</v>
      </c>
      <c r="AE406" s="1" t="s">
        <v>17</v>
      </c>
      <c r="AF406" s="1" t="s">
        <v>17</v>
      </c>
      <c r="AG406" s="1" t="s">
        <v>17</v>
      </c>
      <c r="AH406" s="1" t="s">
        <v>17</v>
      </c>
      <c r="AI406" s="1" t="s">
        <v>17</v>
      </c>
      <c r="AJ406" s="1" t="s">
        <v>17</v>
      </c>
      <c r="AK406" s="1" t="s">
        <v>17</v>
      </c>
      <c r="AS406" s="1" t="s">
        <v>17</v>
      </c>
      <c r="AT406" s="1" t="s">
        <v>3291</v>
      </c>
      <c r="AU406" s="1" t="s">
        <v>3292</v>
      </c>
      <c r="AV406" s="1" t="s">
        <v>3293</v>
      </c>
      <c r="AW406" s="1" t="s">
        <v>3294</v>
      </c>
    </row>
    <row r="407" spans="1:49">
      <c r="A407" s="1" t="s">
        <v>304</v>
      </c>
      <c r="B407" s="1" t="s">
        <v>3295</v>
      </c>
      <c r="C407" s="1" t="s">
        <v>66</v>
      </c>
      <c r="E407" s="1" t="s">
        <v>3296</v>
      </c>
      <c r="F407" s="1" t="s">
        <v>45</v>
      </c>
      <c r="G407" s="1" t="s">
        <v>3296</v>
      </c>
      <c r="H407" s="1" t="s">
        <v>629</v>
      </c>
      <c r="L407" s="1" t="s">
        <v>630</v>
      </c>
      <c r="N407" s="1" t="s">
        <v>592</v>
      </c>
      <c r="O407" s="1" t="s">
        <v>3297</v>
      </c>
      <c r="S407" s="1" t="s">
        <v>17</v>
      </c>
      <c r="T407" s="1" t="s">
        <v>17</v>
      </c>
      <c r="V407" s="1" t="s">
        <v>3298</v>
      </c>
      <c r="Y407" s="1" t="s">
        <v>17</v>
      </c>
      <c r="Z407" s="1" t="s">
        <v>45</v>
      </c>
      <c r="AA407" s="1" t="s">
        <v>45</v>
      </c>
      <c r="AB407" s="1" t="s">
        <v>17</v>
      </c>
      <c r="AD407" s="1" t="s">
        <v>17</v>
      </c>
      <c r="AE407" s="1" t="s">
        <v>45</v>
      </c>
      <c r="AF407" s="1" t="s">
        <v>17</v>
      </c>
      <c r="AG407" s="1" t="s">
        <v>17</v>
      </c>
      <c r="AH407" s="1" t="s">
        <v>17</v>
      </c>
      <c r="AI407" s="1" t="s">
        <v>17</v>
      </c>
      <c r="AJ407" s="1" t="s">
        <v>17</v>
      </c>
      <c r="AK407" s="1" t="s">
        <v>17</v>
      </c>
      <c r="AS407" s="1" t="s">
        <v>17</v>
      </c>
      <c r="AT407" s="1" t="s">
        <v>3299</v>
      </c>
      <c r="AU407" s="1" t="s">
        <v>3300</v>
      </c>
      <c r="AV407" s="1" t="s">
        <v>3301</v>
      </c>
      <c r="AW407" s="1" t="s">
        <v>3302</v>
      </c>
    </row>
    <row r="408" spans="1:49" ht="25">
      <c r="A408" s="4" t="s">
        <v>310</v>
      </c>
      <c r="B408" s="4" t="s">
        <v>3303</v>
      </c>
      <c r="C408" s="4" t="s">
        <v>43</v>
      </c>
      <c r="E408" s="4" t="s">
        <v>3304</v>
      </c>
      <c r="F408" s="4" t="s">
        <v>45</v>
      </c>
      <c r="G408" s="4" t="s">
        <v>3304</v>
      </c>
      <c r="H408" s="4" t="s">
        <v>684</v>
      </c>
      <c r="I408" s="4" t="s">
        <v>3305</v>
      </c>
      <c r="L408" s="4" t="s">
        <v>640</v>
      </c>
      <c r="N408" s="4" t="s">
        <v>592</v>
      </c>
      <c r="O408" s="4" t="s">
        <v>3306</v>
      </c>
      <c r="S408" s="4" t="s">
        <v>17</v>
      </c>
      <c r="T408" s="4" t="s">
        <v>17</v>
      </c>
      <c r="V408" s="4" t="s">
        <v>3307</v>
      </c>
      <c r="Y408" s="4" t="s">
        <v>45</v>
      </c>
      <c r="Z408" s="4" t="s">
        <v>17</v>
      </c>
      <c r="AA408" s="4" t="s">
        <v>45</v>
      </c>
      <c r="AB408" s="4" t="s">
        <v>17</v>
      </c>
      <c r="AD408" s="4" t="s">
        <v>17</v>
      </c>
      <c r="AE408" s="4" t="s">
        <v>17</v>
      </c>
      <c r="AF408" s="4" t="s">
        <v>17</v>
      </c>
      <c r="AG408" s="4" t="s">
        <v>17</v>
      </c>
      <c r="AH408" s="4" t="s">
        <v>17</v>
      </c>
      <c r="AI408" s="4" t="s">
        <v>17</v>
      </c>
      <c r="AJ408" s="4" t="s">
        <v>17</v>
      </c>
      <c r="AK408" s="4" t="s">
        <v>17</v>
      </c>
      <c r="AS408" s="4" t="s">
        <v>17</v>
      </c>
      <c r="AT408" s="4" t="s">
        <v>3308</v>
      </c>
      <c r="AU408" s="4" t="s">
        <v>3309</v>
      </c>
      <c r="AV408" s="4" t="s">
        <v>3310</v>
      </c>
      <c r="AW408" s="4" t="s">
        <v>3311</v>
      </c>
    </row>
    <row r="409" spans="1:49" ht="25">
      <c r="A409" s="4" t="s">
        <v>310</v>
      </c>
      <c r="B409" s="4" t="s">
        <v>3312</v>
      </c>
      <c r="C409" s="4" t="s">
        <v>53</v>
      </c>
      <c r="E409" s="4" t="s">
        <v>3313</v>
      </c>
      <c r="F409" s="4" t="s">
        <v>45</v>
      </c>
      <c r="G409" s="4" t="s">
        <v>3313</v>
      </c>
      <c r="H409" s="4" t="s">
        <v>684</v>
      </c>
      <c r="I409" s="4" t="s">
        <v>3314</v>
      </c>
      <c r="L409" s="4" t="s">
        <v>640</v>
      </c>
      <c r="N409" s="4" t="s">
        <v>592</v>
      </c>
      <c r="O409" s="4" t="s">
        <v>3315</v>
      </c>
      <c r="S409" s="4" t="s">
        <v>17</v>
      </c>
      <c r="T409" s="4" t="s">
        <v>45</v>
      </c>
      <c r="V409" s="4" t="s">
        <v>3316</v>
      </c>
      <c r="Y409" s="4" t="s">
        <v>45</v>
      </c>
      <c r="Z409" s="4" t="s">
        <v>17</v>
      </c>
      <c r="AA409" s="4" t="s">
        <v>45</v>
      </c>
      <c r="AB409" s="4" t="s">
        <v>17</v>
      </c>
      <c r="AD409" s="4" t="s">
        <v>17</v>
      </c>
      <c r="AE409" s="4" t="s">
        <v>17</v>
      </c>
      <c r="AF409" s="4" t="s">
        <v>17</v>
      </c>
      <c r="AG409" s="4" t="s">
        <v>17</v>
      </c>
      <c r="AH409" s="4" t="s">
        <v>17</v>
      </c>
      <c r="AI409" s="4" t="s">
        <v>17</v>
      </c>
      <c r="AJ409" s="4" t="s">
        <v>17</v>
      </c>
      <c r="AK409" s="4" t="s">
        <v>17</v>
      </c>
      <c r="AS409" s="4" t="s">
        <v>17</v>
      </c>
      <c r="AT409" s="4" t="s">
        <v>3317</v>
      </c>
      <c r="AU409" s="4" t="s">
        <v>3318</v>
      </c>
      <c r="AV409" s="4" t="s">
        <v>3319</v>
      </c>
      <c r="AW409" s="4" t="s">
        <v>3320</v>
      </c>
    </row>
    <row r="410" spans="1:49" ht="25">
      <c r="A410" s="4" t="s">
        <v>310</v>
      </c>
      <c r="B410" s="4" t="s">
        <v>1567</v>
      </c>
      <c r="C410" s="4" t="s">
        <v>60</v>
      </c>
      <c r="E410" s="4" t="s">
        <v>3321</v>
      </c>
      <c r="F410" s="4" t="s">
        <v>45</v>
      </c>
      <c r="G410" s="4" t="s">
        <v>3321</v>
      </c>
      <c r="H410" s="4" t="s">
        <v>629</v>
      </c>
      <c r="L410" s="4" t="s">
        <v>630</v>
      </c>
      <c r="N410" s="4" t="s">
        <v>592</v>
      </c>
      <c r="O410" s="4" t="s">
        <v>3322</v>
      </c>
      <c r="S410" s="4" t="s">
        <v>17</v>
      </c>
      <c r="T410" s="4" t="s">
        <v>45</v>
      </c>
      <c r="V410" s="4" t="s">
        <v>1571</v>
      </c>
      <c r="Y410" s="4" t="s">
        <v>45</v>
      </c>
      <c r="Z410" s="4" t="s">
        <v>45</v>
      </c>
      <c r="AA410" s="4" t="s">
        <v>45</v>
      </c>
      <c r="AB410" s="4" t="s">
        <v>17</v>
      </c>
      <c r="AD410" s="4" t="s">
        <v>17</v>
      </c>
      <c r="AE410" s="4" t="s">
        <v>45</v>
      </c>
      <c r="AF410" s="4" t="s">
        <v>17</v>
      </c>
      <c r="AG410" s="4" t="s">
        <v>17</v>
      </c>
      <c r="AH410" s="4" t="s">
        <v>17</v>
      </c>
      <c r="AI410" s="4" t="s">
        <v>17</v>
      </c>
      <c r="AJ410" s="4" t="s">
        <v>17</v>
      </c>
      <c r="AK410" s="4" t="s">
        <v>17</v>
      </c>
      <c r="AS410" s="4" t="s">
        <v>17</v>
      </c>
      <c r="AT410" s="4" t="s">
        <v>3323</v>
      </c>
      <c r="AU410" s="4" t="s">
        <v>3324</v>
      </c>
      <c r="AV410" s="4" t="s">
        <v>3325</v>
      </c>
      <c r="AW410" s="4" t="s">
        <v>3326</v>
      </c>
    </row>
    <row r="411" spans="1:49" ht="409.5">
      <c r="A411" s="1" t="s">
        <v>316</v>
      </c>
      <c r="B411" s="1" t="s">
        <v>589</v>
      </c>
      <c r="C411" s="1" t="s">
        <v>43</v>
      </c>
      <c r="E411" s="1" t="s">
        <v>3327</v>
      </c>
      <c r="F411" s="1" t="s">
        <v>45</v>
      </c>
      <c r="L411" s="1" t="s">
        <v>591</v>
      </c>
      <c r="N411" s="1" t="s">
        <v>592</v>
      </c>
      <c r="O411" s="1" t="s">
        <v>3328</v>
      </c>
      <c r="R411" s="1" t="s">
        <v>3329</v>
      </c>
      <c r="S411" s="1" t="s">
        <v>17</v>
      </c>
      <c r="T411" s="1" t="s">
        <v>17</v>
      </c>
      <c r="Y411" s="1" t="s">
        <v>17</v>
      </c>
      <c r="Z411" s="1" t="s">
        <v>17</v>
      </c>
      <c r="AA411" s="1" t="s">
        <v>45</v>
      </c>
      <c r="AB411" s="1" t="s">
        <v>17</v>
      </c>
      <c r="AD411" s="1" t="s">
        <v>17</v>
      </c>
      <c r="AE411" s="1" t="s">
        <v>17</v>
      </c>
      <c r="AF411" s="1" t="s">
        <v>17</v>
      </c>
      <c r="AG411" s="1" t="s">
        <v>17</v>
      </c>
      <c r="AH411" s="1" t="s">
        <v>17</v>
      </c>
      <c r="AI411" s="1" t="s">
        <v>17</v>
      </c>
      <c r="AJ411" s="1" t="s">
        <v>17</v>
      </c>
      <c r="AK411" s="1" t="s">
        <v>45</v>
      </c>
      <c r="AS411" s="1" t="s">
        <v>17</v>
      </c>
      <c r="AT411" s="1" t="s">
        <v>3330</v>
      </c>
      <c r="AU411" s="1" t="s">
        <v>3331</v>
      </c>
    </row>
    <row r="412" spans="1:49" ht="112.5">
      <c r="A412" s="1" t="s">
        <v>316</v>
      </c>
      <c r="B412" s="1" t="s">
        <v>646</v>
      </c>
      <c r="C412" s="1" t="s">
        <v>53</v>
      </c>
      <c r="E412" s="1" t="s">
        <v>3332</v>
      </c>
      <c r="F412" s="1" t="s">
        <v>45</v>
      </c>
      <c r="G412" s="1" t="s">
        <v>3332</v>
      </c>
      <c r="H412" s="1" t="s">
        <v>648</v>
      </c>
      <c r="I412" s="1" t="s">
        <v>3333</v>
      </c>
      <c r="L412" s="1" t="s">
        <v>640</v>
      </c>
      <c r="N412" s="1" t="s">
        <v>592</v>
      </c>
      <c r="O412" s="1" t="s">
        <v>3334</v>
      </c>
      <c r="S412" s="1" t="s">
        <v>17</v>
      </c>
      <c r="T412" s="1" t="s">
        <v>45</v>
      </c>
      <c r="U412" s="1" t="s">
        <v>3335</v>
      </c>
      <c r="V412" s="1" t="s">
        <v>653</v>
      </c>
      <c r="Y412" s="1" t="s">
        <v>17</v>
      </c>
      <c r="Z412" s="1" t="s">
        <v>17</v>
      </c>
      <c r="AA412" s="1" t="s">
        <v>45</v>
      </c>
      <c r="AB412" s="1" t="s">
        <v>17</v>
      </c>
      <c r="AD412" s="1" t="s">
        <v>17</v>
      </c>
      <c r="AE412" s="1" t="s">
        <v>17</v>
      </c>
      <c r="AF412" s="1" t="s">
        <v>17</v>
      </c>
      <c r="AG412" s="1" t="s">
        <v>17</v>
      </c>
      <c r="AH412" s="1" t="s">
        <v>17</v>
      </c>
      <c r="AI412" s="1" t="s">
        <v>17</v>
      </c>
      <c r="AJ412" s="1" t="s">
        <v>17</v>
      </c>
      <c r="AK412" s="1" t="s">
        <v>17</v>
      </c>
      <c r="AQ412" s="1" t="s">
        <v>600</v>
      </c>
      <c r="AS412" s="1" t="s">
        <v>17</v>
      </c>
      <c r="AT412" s="1" t="s">
        <v>3336</v>
      </c>
      <c r="AU412" s="1" t="s">
        <v>3337</v>
      </c>
      <c r="AV412" s="1" t="s">
        <v>3338</v>
      </c>
      <c r="AW412" s="1" t="s">
        <v>3339</v>
      </c>
    </row>
    <row r="413" spans="1:49" ht="25">
      <c r="A413" s="1" t="s">
        <v>316</v>
      </c>
      <c r="B413" s="1" t="s">
        <v>3340</v>
      </c>
      <c r="C413" s="1" t="s">
        <v>66</v>
      </c>
      <c r="E413" s="1" t="s">
        <v>3341</v>
      </c>
      <c r="F413" s="1" t="s">
        <v>45</v>
      </c>
      <c r="G413" s="1" t="s">
        <v>3341</v>
      </c>
      <c r="H413" s="1" t="s">
        <v>629</v>
      </c>
      <c r="L413" s="1" t="s">
        <v>630</v>
      </c>
      <c r="N413" s="1" t="s">
        <v>592</v>
      </c>
      <c r="O413" s="1" t="s">
        <v>3342</v>
      </c>
      <c r="S413" s="1" t="s">
        <v>17</v>
      </c>
      <c r="T413" s="1" t="s">
        <v>45</v>
      </c>
      <c r="V413" s="1" t="s">
        <v>3343</v>
      </c>
      <c r="Y413" s="1" t="s">
        <v>45</v>
      </c>
      <c r="Z413" s="1" t="s">
        <v>45</v>
      </c>
      <c r="AA413" s="1" t="s">
        <v>45</v>
      </c>
      <c r="AB413" s="1" t="s">
        <v>17</v>
      </c>
      <c r="AD413" s="1" t="s">
        <v>17</v>
      </c>
      <c r="AE413" s="1" t="s">
        <v>45</v>
      </c>
      <c r="AF413" s="1" t="s">
        <v>17</v>
      </c>
      <c r="AG413" s="1" t="s">
        <v>17</v>
      </c>
      <c r="AH413" s="1" t="s">
        <v>17</v>
      </c>
      <c r="AI413" s="1" t="s">
        <v>17</v>
      </c>
      <c r="AJ413" s="1" t="s">
        <v>17</v>
      </c>
      <c r="AK413" s="1" t="s">
        <v>17</v>
      </c>
      <c r="AS413" s="1" t="s">
        <v>17</v>
      </c>
      <c r="AT413" s="1" t="s">
        <v>3344</v>
      </c>
      <c r="AU413" s="1" t="s">
        <v>3345</v>
      </c>
      <c r="AV413" s="1" t="s">
        <v>3346</v>
      </c>
      <c r="AW413" s="1" t="s">
        <v>3347</v>
      </c>
    </row>
    <row r="414" spans="1:49" ht="25">
      <c r="A414" s="1" t="s">
        <v>316</v>
      </c>
      <c r="B414" s="1" t="s">
        <v>3348</v>
      </c>
      <c r="C414" s="1" t="s">
        <v>72</v>
      </c>
      <c r="E414" s="1" t="s">
        <v>3349</v>
      </c>
      <c r="F414" s="1" t="s">
        <v>45</v>
      </c>
      <c r="G414" s="1" t="s">
        <v>3349</v>
      </c>
      <c r="H414" s="1" t="s">
        <v>1044</v>
      </c>
      <c r="L414" s="1" t="s">
        <v>1045</v>
      </c>
      <c r="N414" s="1" t="s">
        <v>592</v>
      </c>
      <c r="O414" s="1" t="s">
        <v>3350</v>
      </c>
      <c r="S414" s="1" t="s">
        <v>17</v>
      </c>
      <c r="T414" s="1" t="s">
        <v>45</v>
      </c>
      <c r="V414" s="1" t="s">
        <v>3351</v>
      </c>
      <c r="Y414" s="1" t="s">
        <v>17</v>
      </c>
      <c r="Z414" s="1" t="s">
        <v>17</v>
      </c>
      <c r="AA414" s="1" t="s">
        <v>45</v>
      </c>
      <c r="AB414" s="1" t="s">
        <v>17</v>
      </c>
      <c r="AD414" s="1" t="s">
        <v>17</v>
      </c>
      <c r="AE414" s="1" t="s">
        <v>17</v>
      </c>
      <c r="AF414" s="1" t="s">
        <v>17</v>
      </c>
      <c r="AG414" s="1" t="s">
        <v>17</v>
      </c>
      <c r="AH414" s="1" t="s">
        <v>17</v>
      </c>
      <c r="AI414" s="1" t="s">
        <v>17</v>
      </c>
      <c r="AJ414" s="1" t="s">
        <v>17</v>
      </c>
      <c r="AK414" s="1" t="s">
        <v>17</v>
      </c>
      <c r="AS414" s="1" t="s">
        <v>17</v>
      </c>
      <c r="AT414" s="1" t="s">
        <v>3352</v>
      </c>
      <c r="AU414" s="1" t="s">
        <v>3353</v>
      </c>
      <c r="AV414" s="1" t="s">
        <v>3354</v>
      </c>
      <c r="AW414" s="1" t="s">
        <v>3355</v>
      </c>
    </row>
    <row r="415" spans="1:49">
      <c r="A415" s="4" t="s">
        <v>322</v>
      </c>
      <c r="B415" s="4" t="s">
        <v>589</v>
      </c>
      <c r="C415" s="4" t="s">
        <v>43</v>
      </c>
      <c r="E415" s="4" t="s">
        <v>3356</v>
      </c>
      <c r="F415" s="4" t="s">
        <v>45</v>
      </c>
      <c r="L415" s="4" t="s">
        <v>591</v>
      </c>
      <c r="N415" s="4" t="s">
        <v>592</v>
      </c>
      <c r="O415" s="4" t="s">
        <v>3357</v>
      </c>
      <c r="S415" s="4" t="s">
        <v>17</v>
      </c>
      <c r="T415" s="4" t="s">
        <v>17</v>
      </c>
      <c r="Y415" s="4" t="s">
        <v>17</v>
      </c>
      <c r="Z415" s="4" t="s">
        <v>17</v>
      </c>
      <c r="AA415" s="4" t="s">
        <v>45</v>
      </c>
      <c r="AB415" s="4" t="s">
        <v>17</v>
      </c>
      <c r="AD415" s="4" t="s">
        <v>17</v>
      </c>
      <c r="AE415" s="4" t="s">
        <v>17</v>
      </c>
      <c r="AF415" s="4" t="s">
        <v>17</v>
      </c>
      <c r="AG415" s="4" t="s">
        <v>17</v>
      </c>
      <c r="AH415" s="4" t="s">
        <v>17</v>
      </c>
      <c r="AI415" s="4" t="s">
        <v>17</v>
      </c>
      <c r="AJ415" s="4" t="s">
        <v>17</v>
      </c>
      <c r="AK415" s="4" t="s">
        <v>45</v>
      </c>
      <c r="AS415" s="4" t="s">
        <v>17</v>
      </c>
      <c r="AT415" s="4" t="s">
        <v>3358</v>
      </c>
      <c r="AU415" s="4" t="s">
        <v>3359</v>
      </c>
    </row>
    <row r="416" spans="1:49" ht="200">
      <c r="A416" s="4" t="s">
        <v>322</v>
      </c>
      <c r="B416" s="4" t="s">
        <v>2701</v>
      </c>
      <c r="C416" s="4" t="s">
        <v>53</v>
      </c>
      <c r="E416" s="4" t="s">
        <v>3360</v>
      </c>
      <c r="F416" s="4" t="s">
        <v>45</v>
      </c>
      <c r="G416" s="4" t="s">
        <v>3360</v>
      </c>
      <c r="H416" s="4" t="s">
        <v>2366</v>
      </c>
      <c r="I416" s="4" t="s">
        <v>2703</v>
      </c>
      <c r="L416" s="4" t="s">
        <v>640</v>
      </c>
      <c r="N416" s="4" t="s">
        <v>592</v>
      </c>
      <c r="O416" s="4" t="s">
        <v>2704</v>
      </c>
      <c r="S416" s="4" t="s">
        <v>17</v>
      </c>
      <c r="T416" s="4" t="s">
        <v>17</v>
      </c>
      <c r="U416" s="4" t="s">
        <v>2760</v>
      </c>
      <c r="V416" s="4" t="s">
        <v>2704</v>
      </c>
      <c r="Y416" s="4" t="s">
        <v>17</v>
      </c>
      <c r="Z416" s="4" t="s">
        <v>17</v>
      </c>
      <c r="AA416" s="4" t="s">
        <v>45</v>
      </c>
      <c r="AB416" s="4" t="s">
        <v>17</v>
      </c>
      <c r="AD416" s="4" t="s">
        <v>17</v>
      </c>
      <c r="AE416" s="4" t="s">
        <v>17</v>
      </c>
      <c r="AF416" s="4" t="s">
        <v>17</v>
      </c>
      <c r="AG416" s="4" t="s">
        <v>17</v>
      </c>
      <c r="AH416" s="4" t="s">
        <v>17</v>
      </c>
      <c r="AI416" s="4" t="s">
        <v>17</v>
      </c>
      <c r="AJ416" s="4" t="s">
        <v>17</v>
      </c>
      <c r="AK416" s="4" t="s">
        <v>45</v>
      </c>
      <c r="AP416" s="4" t="s">
        <v>632</v>
      </c>
      <c r="AQ416" s="4" t="s">
        <v>600</v>
      </c>
      <c r="AS416" s="4" t="s">
        <v>17</v>
      </c>
      <c r="AT416" s="4" t="s">
        <v>3361</v>
      </c>
      <c r="AU416" s="4" t="s">
        <v>3362</v>
      </c>
      <c r="AV416" s="4" t="s">
        <v>3363</v>
      </c>
      <c r="AW416" s="4" t="s">
        <v>3364</v>
      </c>
    </row>
    <row r="417" spans="1:49" ht="100">
      <c r="A417" s="4" t="s">
        <v>322</v>
      </c>
      <c r="B417" s="4" t="s">
        <v>2710</v>
      </c>
      <c r="C417" s="4" t="s">
        <v>60</v>
      </c>
      <c r="E417" s="4" t="s">
        <v>3365</v>
      </c>
      <c r="F417" s="4" t="s">
        <v>45</v>
      </c>
      <c r="G417" s="4" t="s">
        <v>3365</v>
      </c>
      <c r="H417" s="4" t="s">
        <v>622</v>
      </c>
      <c r="L417" s="4" t="s">
        <v>591</v>
      </c>
      <c r="N417" s="4" t="s">
        <v>592</v>
      </c>
      <c r="O417" s="4" t="s">
        <v>2712</v>
      </c>
      <c r="S417" s="4" t="s">
        <v>17</v>
      </c>
      <c r="T417" s="4" t="s">
        <v>45</v>
      </c>
      <c r="U417" s="4" t="s">
        <v>3366</v>
      </c>
      <c r="V417" s="4" t="s">
        <v>2714</v>
      </c>
      <c r="Y417" s="4" t="s">
        <v>17</v>
      </c>
      <c r="Z417" s="4" t="s">
        <v>17</v>
      </c>
      <c r="AA417" s="4" t="s">
        <v>45</v>
      </c>
      <c r="AB417" s="4" t="s">
        <v>17</v>
      </c>
      <c r="AD417" s="4" t="s">
        <v>17</v>
      </c>
      <c r="AE417" s="4" t="s">
        <v>17</v>
      </c>
      <c r="AF417" s="4" t="s">
        <v>17</v>
      </c>
      <c r="AG417" s="4" t="s">
        <v>17</v>
      </c>
      <c r="AH417" s="4" t="s">
        <v>17</v>
      </c>
      <c r="AI417" s="4" t="s">
        <v>17</v>
      </c>
      <c r="AJ417" s="4" t="s">
        <v>17</v>
      </c>
      <c r="AK417" s="4" t="s">
        <v>17</v>
      </c>
      <c r="AQ417" s="4" t="s">
        <v>600</v>
      </c>
      <c r="AS417" s="4" t="s">
        <v>17</v>
      </c>
      <c r="AT417" s="4" t="s">
        <v>3367</v>
      </c>
      <c r="AU417" s="4" t="s">
        <v>3368</v>
      </c>
      <c r="AV417" s="4" t="s">
        <v>3369</v>
      </c>
      <c r="AW417" s="4" t="s">
        <v>3370</v>
      </c>
    </row>
    <row r="418" spans="1:49" ht="25">
      <c r="A418" s="4" t="s">
        <v>322</v>
      </c>
      <c r="B418" s="4" t="s">
        <v>3371</v>
      </c>
      <c r="C418" s="4" t="s">
        <v>66</v>
      </c>
      <c r="E418" s="4" t="s">
        <v>3372</v>
      </c>
      <c r="F418" s="4" t="s">
        <v>45</v>
      </c>
      <c r="G418" s="4" t="s">
        <v>3372</v>
      </c>
      <c r="H418" s="4" t="s">
        <v>629</v>
      </c>
      <c r="L418" s="4" t="s">
        <v>630</v>
      </c>
      <c r="N418" s="4" t="s">
        <v>592</v>
      </c>
      <c r="O418" s="4" t="s">
        <v>3373</v>
      </c>
      <c r="S418" s="4" t="s">
        <v>17</v>
      </c>
      <c r="T418" s="4" t="s">
        <v>45</v>
      </c>
      <c r="V418" s="4" t="s">
        <v>3374</v>
      </c>
      <c r="Y418" s="4" t="s">
        <v>17</v>
      </c>
      <c r="Z418" s="4" t="s">
        <v>45</v>
      </c>
      <c r="AA418" s="4" t="s">
        <v>45</v>
      </c>
      <c r="AB418" s="4" t="s">
        <v>17</v>
      </c>
      <c r="AD418" s="4" t="s">
        <v>17</v>
      </c>
      <c r="AE418" s="4" t="s">
        <v>45</v>
      </c>
      <c r="AF418" s="4" t="s">
        <v>17</v>
      </c>
      <c r="AG418" s="4" t="s">
        <v>17</v>
      </c>
      <c r="AH418" s="4" t="s">
        <v>17</v>
      </c>
      <c r="AI418" s="4" t="s">
        <v>17</v>
      </c>
      <c r="AJ418" s="4" t="s">
        <v>17</v>
      </c>
      <c r="AK418" s="4" t="s">
        <v>17</v>
      </c>
      <c r="AS418" s="4" t="s">
        <v>17</v>
      </c>
      <c r="AT418" s="4" t="s">
        <v>3375</v>
      </c>
      <c r="AU418" s="4" t="s">
        <v>3376</v>
      </c>
      <c r="AV418" s="4" t="s">
        <v>3377</v>
      </c>
      <c r="AW418" s="4" t="s">
        <v>3378</v>
      </c>
    </row>
    <row r="419" spans="1:49" ht="25">
      <c r="A419" s="4" t="s">
        <v>322</v>
      </c>
      <c r="B419" s="4" t="s">
        <v>3379</v>
      </c>
      <c r="C419" s="4" t="s">
        <v>72</v>
      </c>
      <c r="E419" s="4" t="s">
        <v>3380</v>
      </c>
      <c r="F419" s="4" t="s">
        <v>45</v>
      </c>
      <c r="G419" s="4" t="s">
        <v>3380</v>
      </c>
      <c r="H419" s="4" t="s">
        <v>2753</v>
      </c>
      <c r="L419" s="4" t="s">
        <v>630</v>
      </c>
      <c r="N419" s="4" t="s">
        <v>592</v>
      </c>
      <c r="O419" s="4" t="s">
        <v>3381</v>
      </c>
      <c r="S419" s="4" t="s">
        <v>17</v>
      </c>
      <c r="T419" s="4" t="s">
        <v>45</v>
      </c>
      <c r="V419" s="4" t="s">
        <v>3382</v>
      </c>
      <c r="Y419" s="4" t="s">
        <v>17</v>
      </c>
      <c r="Z419" s="4" t="s">
        <v>17</v>
      </c>
      <c r="AA419" s="4" t="s">
        <v>45</v>
      </c>
      <c r="AB419" s="4" t="s">
        <v>17</v>
      </c>
      <c r="AD419" s="4" t="s">
        <v>17</v>
      </c>
      <c r="AE419" s="4" t="s">
        <v>45</v>
      </c>
      <c r="AF419" s="4" t="s">
        <v>17</v>
      </c>
      <c r="AG419" s="4" t="s">
        <v>17</v>
      </c>
      <c r="AH419" s="4" t="s">
        <v>17</v>
      </c>
      <c r="AI419" s="4" t="s">
        <v>17</v>
      </c>
      <c r="AJ419" s="4" t="s">
        <v>17</v>
      </c>
      <c r="AK419" s="4" t="s">
        <v>17</v>
      </c>
      <c r="AS419" s="4" t="s">
        <v>17</v>
      </c>
      <c r="AT419" s="4" t="s">
        <v>3383</v>
      </c>
      <c r="AU419" s="4" t="s">
        <v>3384</v>
      </c>
      <c r="AV419" s="4" t="s">
        <v>3385</v>
      </c>
      <c r="AW419" s="4" t="s">
        <v>3386</v>
      </c>
    </row>
    <row r="420" spans="1:49" ht="100">
      <c r="A420" s="4" t="s">
        <v>322</v>
      </c>
      <c r="B420" s="4" t="s">
        <v>2743</v>
      </c>
      <c r="C420" s="4" t="s">
        <v>77</v>
      </c>
      <c r="E420" s="4" t="s">
        <v>3387</v>
      </c>
      <c r="F420" s="4" t="s">
        <v>45</v>
      </c>
      <c r="G420" s="4" t="s">
        <v>3387</v>
      </c>
      <c r="H420" s="4" t="s">
        <v>629</v>
      </c>
      <c r="L420" s="4" t="s">
        <v>630</v>
      </c>
      <c r="N420" s="4" t="s">
        <v>592</v>
      </c>
      <c r="O420" s="4" t="s">
        <v>2745</v>
      </c>
      <c r="S420" s="4" t="s">
        <v>17</v>
      </c>
      <c r="T420" s="4" t="s">
        <v>45</v>
      </c>
      <c r="V420" s="4" t="s">
        <v>2746</v>
      </c>
      <c r="Y420" s="4" t="s">
        <v>17</v>
      </c>
      <c r="Z420" s="4" t="s">
        <v>17</v>
      </c>
      <c r="AA420" s="4" t="s">
        <v>45</v>
      </c>
      <c r="AB420" s="4" t="s">
        <v>17</v>
      </c>
      <c r="AD420" s="4" t="s">
        <v>17</v>
      </c>
      <c r="AE420" s="4" t="s">
        <v>17</v>
      </c>
      <c r="AF420" s="4" t="s">
        <v>17</v>
      </c>
      <c r="AG420" s="4" t="s">
        <v>17</v>
      </c>
      <c r="AH420" s="4" t="s">
        <v>17</v>
      </c>
      <c r="AI420" s="4" t="s">
        <v>17</v>
      </c>
      <c r="AJ420" s="4" t="s">
        <v>17</v>
      </c>
      <c r="AK420" s="4" t="s">
        <v>17</v>
      </c>
      <c r="AQ420" s="4" t="s">
        <v>600</v>
      </c>
      <c r="AS420" s="4" t="s">
        <v>17</v>
      </c>
      <c r="AT420" s="4" t="s">
        <v>3388</v>
      </c>
      <c r="AU420" s="4" t="s">
        <v>3389</v>
      </c>
      <c r="AV420" s="4" t="s">
        <v>3390</v>
      </c>
      <c r="AW420" s="4" t="s">
        <v>3391</v>
      </c>
    </row>
    <row r="421" spans="1:49" ht="100">
      <c r="A421" s="4" t="s">
        <v>322</v>
      </c>
      <c r="B421" s="4" t="s">
        <v>2751</v>
      </c>
      <c r="C421" s="4" t="s">
        <v>82</v>
      </c>
      <c r="E421" s="4" t="s">
        <v>3392</v>
      </c>
      <c r="F421" s="4" t="s">
        <v>45</v>
      </c>
      <c r="G421" s="4" t="s">
        <v>3392</v>
      </c>
      <c r="H421" s="4" t="s">
        <v>2753</v>
      </c>
      <c r="L421" s="4" t="s">
        <v>630</v>
      </c>
      <c r="N421" s="4" t="s">
        <v>592</v>
      </c>
      <c r="O421" s="4" t="s">
        <v>2754</v>
      </c>
      <c r="S421" s="4" t="s">
        <v>17</v>
      </c>
      <c r="T421" s="4" t="s">
        <v>45</v>
      </c>
      <c r="V421" s="4" t="s">
        <v>2755</v>
      </c>
      <c r="Y421" s="4" t="s">
        <v>17</v>
      </c>
      <c r="Z421" s="4" t="s">
        <v>17</v>
      </c>
      <c r="AA421" s="4" t="s">
        <v>45</v>
      </c>
      <c r="AB421" s="4" t="s">
        <v>17</v>
      </c>
      <c r="AD421" s="4" t="s">
        <v>17</v>
      </c>
      <c r="AE421" s="4" t="s">
        <v>17</v>
      </c>
      <c r="AF421" s="4" t="s">
        <v>17</v>
      </c>
      <c r="AG421" s="4" t="s">
        <v>17</v>
      </c>
      <c r="AH421" s="4" t="s">
        <v>17</v>
      </c>
      <c r="AI421" s="4" t="s">
        <v>17</v>
      </c>
      <c r="AJ421" s="4" t="s">
        <v>17</v>
      </c>
      <c r="AK421" s="4" t="s">
        <v>17</v>
      </c>
      <c r="AQ421" s="4" t="s">
        <v>600</v>
      </c>
      <c r="AS421" s="4" t="s">
        <v>17</v>
      </c>
      <c r="AT421" s="4" t="s">
        <v>3393</v>
      </c>
      <c r="AU421" s="4" t="s">
        <v>3394</v>
      </c>
      <c r="AV421" s="4" t="s">
        <v>3395</v>
      </c>
      <c r="AW421" s="4" t="s">
        <v>3396</v>
      </c>
    </row>
    <row r="422" spans="1:49">
      <c r="A422" s="1" t="s">
        <v>327</v>
      </c>
      <c r="B422" s="1" t="s">
        <v>589</v>
      </c>
      <c r="C422" s="1" t="s">
        <v>43</v>
      </c>
      <c r="E422" s="1" t="s">
        <v>3356</v>
      </c>
      <c r="F422" s="1" t="s">
        <v>45</v>
      </c>
      <c r="L422" s="1" t="s">
        <v>591</v>
      </c>
      <c r="N422" s="1" t="s">
        <v>592</v>
      </c>
      <c r="O422" s="1" t="s">
        <v>3357</v>
      </c>
      <c r="S422" s="1" t="s">
        <v>17</v>
      </c>
      <c r="T422" s="1" t="s">
        <v>17</v>
      </c>
      <c r="Y422" s="1" t="s">
        <v>17</v>
      </c>
      <c r="Z422" s="1" t="s">
        <v>17</v>
      </c>
      <c r="AA422" s="1" t="s">
        <v>45</v>
      </c>
      <c r="AB422" s="1" t="s">
        <v>17</v>
      </c>
      <c r="AD422" s="1" t="s">
        <v>17</v>
      </c>
      <c r="AE422" s="1" t="s">
        <v>17</v>
      </c>
      <c r="AF422" s="1" t="s">
        <v>17</v>
      </c>
      <c r="AG422" s="1" t="s">
        <v>17</v>
      </c>
      <c r="AH422" s="1" t="s">
        <v>17</v>
      </c>
      <c r="AI422" s="1" t="s">
        <v>17</v>
      </c>
      <c r="AJ422" s="1" t="s">
        <v>17</v>
      </c>
      <c r="AK422" s="1" t="s">
        <v>45</v>
      </c>
      <c r="AS422" s="1" t="s">
        <v>17</v>
      </c>
      <c r="AT422" s="1" t="s">
        <v>3397</v>
      </c>
      <c r="AU422" s="1" t="s">
        <v>3398</v>
      </c>
    </row>
    <row r="423" spans="1:49" ht="200">
      <c r="A423" s="1" t="s">
        <v>327</v>
      </c>
      <c r="B423" s="1" t="s">
        <v>2701</v>
      </c>
      <c r="C423" s="1" t="s">
        <v>53</v>
      </c>
      <c r="E423" s="1" t="s">
        <v>3360</v>
      </c>
      <c r="F423" s="1" t="s">
        <v>45</v>
      </c>
      <c r="G423" s="1" t="s">
        <v>3360</v>
      </c>
      <c r="H423" s="1" t="s">
        <v>2366</v>
      </c>
      <c r="I423" s="1" t="s">
        <v>2703</v>
      </c>
      <c r="L423" s="1" t="s">
        <v>640</v>
      </c>
      <c r="N423" s="1" t="s">
        <v>592</v>
      </c>
      <c r="O423" s="1" t="s">
        <v>2704</v>
      </c>
      <c r="S423" s="1" t="s">
        <v>17</v>
      </c>
      <c r="T423" s="1" t="s">
        <v>17</v>
      </c>
      <c r="U423" s="1" t="s">
        <v>2705</v>
      </c>
      <c r="V423" s="1" t="s">
        <v>2704</v>
      </c>
      <c r="Y423" s="1" t="s">
        <v>17</v>
      </c>
      <c r="Z423" s="1" t="s">
        <v>17</v>
      </c>
      <c r="AA423" s="1" t="s">
        <v>45</v>
      </c>
      <c r="AB423" s="1" t="s">
        <v>17</v>
      </c>
      <c r="AD423" s="1" t="s">
        <v>17</v>
      </c>
      <c r="AE423" s="1" t="s">
        <v>17</v>
      </c>
      <c r="AF423" s="1" t="s">
        <v>17</v>
      </c>
      <c r="AG423" s="1" t="s">
        <v>17</v>
      </c>
      <c r="AH423" s="1" t="s">
        <v>17</v>
      </c>
      <c r="AI423" s="1" t="s">
        <v>17</v>
      </c>
      <c r="AJ423" s="1" t="s">
        <v>17</v>
      </c>
      <c r="AK423" s="1" t="s">
        <v>45</v>
      </c>
      <c r="AP423" s="1" t="s">
        <v>632</v>
      </c>
      <c r="AQ423" s="1" t="s">
        <v>600</v>
      </c>
      <c r="AS423" s="1" t="s">
        <v>17</v>
      </c>
      <c r="AT423" s="1" t="s">
        <v>3399</v>
      </c>
      <c r="AU423" s="1" t="s">
        <v>3400</v>
      </c>
      <c r="AV423" s="1" t="s">
        <v>3363</v>
      </c>
      <c r="AW423" s="1" t="s">
        <v>3364</v>
      </c>
    </row>
    <row r="424" spans="1:49" ht="100">
      <c r="A424" s="1" t="s">
        <v>327</v>
      </c>
      <c r="B424" s="1" t="s">
        <v>2710</v>
      </c>
      <c r="C424" s="1" t="s">
        <v>60</v>
      </c>
      <c r="E424" s="1" t="s">
        <v>3365</v>
      </c>
      <c r="F424" s="1" t="s">
        <v>45</v>
      </c>
      <c r="G424" s="1" t="s">
        <v>3365</v>
      </c>
      <c r="H424" s="1" t="s">
        <v>622</v>
      </c>
      <c r="L424" s="1" t="s">
        <v>591</v>
      </c>
      <c r="N424" s="1" t="s">
        <v>592</v>
      </c>
      <c r="O424" s="1" t="s">
        <v>2712</v>
      </c>
      <c r="S424" s="1" t="s">
        <v>17</v>
      </c>
      <c r="T424" s="1" t="s">
        <v>45</v>
      </c>
      <c r="U424" s="1" t="s">
        <v>3401</v>
      </c>
      <c r="V424" s="1" t="s">
        <v>2714</v>
      </c>
      <c r="Y424" s="1" t="s">
        <v>17</v>
      </c>
      <c r="Z424" s="1" t="s">
        <v>17</v>
      </c>
      <c r="AA424" s="1" t="s">
        <v>45</v>
      </c>
      <c r="AB424" s="1" t="s">
        <v>17</v>
      </c>
      <c r="AD424" s="1" t="s">
        <v>17</v>
      </c>
      <c r="AE424" s="1" t="s">
        <v>17</v>
      </c>
      <c r="AF424" s="1" t="s">
        <v>17</v>
      </c>
      <c r="AG424" s="1" t="s">
        <v>17</v>
      </c>
      <c r="AH424" s="1" t="s">
        <v>17</v>
      </c>
      <c r="AI424" s="1" t="s">
        <v>17</v>
      </c>
      <c r="AJ424" s="1" t="s">
        <v>17</v>
      </c>
      <c r="AK424" s="1" t="s">
        <v>17</v>
      </c>
      <c r="AQ424" s="1" t="s">
        <v>600</v>
      </c>
      <c r="AS424" s="1" t="s">
        <v>17</v>
      </c>
      <c r="AT424" s="1" t="s">
        <v>3402</v>
      </c>
      <c r="AU424" s="1" t="s">
        <v>3403</v>
      </c>
      <c r="AV424" s="1" t="s">
        <v>3369</v>
      </c>
      <c r="AW424" s="1" t="s">
        <v>3370</v>
      </c>
    </row>
    <row r="425" spans="1:49" ht="25">
      <c r="A425" s="1" t="s">
        <v>327</v>
      </c>
      <c r="B425" s="1" t="s">
        <v>3371</v>
      </c>
      <c r="C425" s="1" t="s">
        <v>66</v>
      </c>
      <c r="E425" s="1" t="s">
        <v>3372</v>
      </c>
      <c r="F425" s="1" t="s">
        <v>45</v>
      </c>
      <c r="G425" s="1" t="s">
        <v>3372</v>
      </c>
      <c r="H425" s="1" t="s">
        <v>629</v>
      </c>
      <c r="L425" s="1" t="s">
        <v>630</v>
      </c>
      <c r="N425" s="1" t="s">
        <v>592</v>
      </c>
      <c r="O425" s="1" t="s">
        <v>3373</v>
      </c>
      <c r="S425" s="1" t="s">
        <v>17</v>
      </c>
      <c r="T425" s="1" t="s">
        <v>45</v>
      </c>
      <c r="V425" s="1" t="s">
        <v>3374</v>
      </c>
      <c r="Y425" s="1" t="s">
        <v>17</v>
      </c>
      <c r="Z425" s="1" t="s">
        <v>45</v>
      </c>
      <c r="AA425" s="1" t="s">
        <v>45</v>
      </c>
      <c r="AB425" s="1" t="s">
        <v>17</v>
      </c>
      <c r="AD425" s="1" t="s">
        <v>17</v>
      </c>
      <c r="AE425" s="1" t="s">
        <v>45</v>
      </c>
      <c r="AF425" s="1" t="s">
        <v>17</v>
      </c>
      <c r="AG425" s="1" t="s">
        <v>17</v>
      </c>
      <c r="AH425" s="1" t="s">
        <v>17</v>
      </c>
      <c r="AI425" s="1" t="s">
        <v>17</v>
      </c>
      <c r="AJ425" s="1" t="s">
        <v>17</v>
      </c>
      <c r="AK425" s="1" t="s">
        <v>17</v>
      </c>
      <c r="AS425" s="1" t="s">
        <v>17</v>
      </c>
      <c r="AT425" s="1" t="s">
        <v>3404</v>
      </c>
      <c r="AU425" s="1" t="s">
        <v>3405</v>
      </c>
      <c r="AV425" s="1" t="s">
        <v>3377</v>
      </c>
      <c r="AW425" s="1" t="s">
        <v>3378</v>
      </c>
    </row>
    <row r="426" spans="1:49" ht="25">
      <c r="A426" s="1" t="s">
        <v>327</v>
      </c>
      <c r="B426" s="1" t="s">
        <v>3379</v>
      </c>
      <c r="C426" s="1" t="s">
        <v>72</v>
      </c>
      <c r="E426" s="1" t="s">
        <v>3380</v>
      </c>
      <c r="F426" s="1" t="s">
        <v>45</v>
      </c>
      <c r="G426" s="1" t="s">
        <v>3380</v>
      </c>
      <c r="H426" s="1" t="s">
        <v>2753</v>
      </c>
      <c r="L426" s="1" t="s">
        <v>630</v>
      </c>
      <c r="N426" s="1" t="s">
        <v>592</v>
      </c>
      <c r="O426" s="1" t="s">
        <v>3381</v>
      </c>
      <c r="S426" s="1" t="s">
        <v>17</v>
      </c>
      <c r="T426" s="1" t="s">
        <v>45</v>
      </c>
      <c r="V426" s="1" t="s">
        <v>3382</v>
      </c>
      <c r="Y426" s="1" t="s">
        <v>17</v>
      </c>
      <c r="Z426" s="1" t="s">
        <v>17</v>
      </c>
      <c r="AA426" s="1" t="s">
        <v>45</v>
      </c>
      <c r="AB426" s="1" t="s">
        <v>17</v>
      </c>
      <c r="AD426" s="1" t="s">
        <v>17</v>
      </c>
      <c r="AE426" s="1" t="s">
        <v>45</v>
      </c>
      <c r="AF426" s="1" t="s">
        <v>17</v>
      </c>
      <c r="AG426" s="1" t="s">
        <v>17</v>
      </c>
      <c r="AH426" s="1" t="s">
        <v>17</v>
      </c>
      <c r="AI426" s="1" t="s">
        <v>17</v>
      </c>
      <c r="AJ426" s="1" t="s">
        <v>17</v>
      </c>
      <c r="AK426" s="1" t="s">
        <v>17</v>
      </c>
      <c r="AS426" s="1" t="s">
        <v>17</v>
      </c>
      <c r="AT426" s="1" t="s">
        <v>3406</v>
      </c>
      <c r="AU426" s="1" t="s">
        <v>3407</v>
      </c>
      <c r="AV426" s="1" t="s">
        <v>3385</v>
      </c>
      <c r="AW426" s="1" t="s">
        <v>3386</v>
      </c>
    </row>
    <row r="427" spans="1:49" ht="100">
      <c r="A427" s="1" t="s">
        <v>327</v>
      </c>
      <c r="B427" s="1" t="s">
        <v>2743</v>
      </c>
      <c r="C427" s="1" t="s">
        <v>77</v>
      </c>
      <c r="E427" s="1" t="s">
        <v>3387</v>
      </c>
      <c r="F427" s="1" t="s">
        <v>45</v>
      </c>
      <c r="G427" s="1" t="s">
        <v>3387</v>
      </c>
      <c r="H427" s="1" t="s">
        <v>629</v>
      </c>
      <c r="L427" s="1" t="s">
        <v>630</v>
      </c>
      <c r="N427" s="1" t="s">
        <v>592</v>
      </c>
      <c r="O427" s="1" t="s">
        <v>2745</v>
      </c>
      <c r="S427" s="1" t="s">
        <v>17</v>
      </c>
      <c r="T427" s="1" t="s">
        <v>45</v>
      </c>
      <c r="V427" s="1" t="s">
        <v>2746</v>
      </c>
      <c r="Y427" s="1" t="s">
        <v>17</v>
      </c>
      <c r="Z427" s="1" t="s">
        <v>17</v>
      </c>
      <c r="AA427" s="1" t="s">
        <v>45</v>
      </c>
      <c r="AB427" s="1" t="s">
        <v>17</v>
      </c>
      <c r="AD427" s="1" t="s">
        <v>17</v>
      </c>
      <c r="AE427" s="1" t="s">
        <v>17</v>
      </c>
      <c r="AF427" s="1" t="s">
        <v>17</v>
      </c>
      <c r="AG427" s="1" t="s">
        <v>17</v>
      </c>
      <c r="AH427" s="1" t="s">
        <v>17</v>
      </c>
      <c r="AI427" s="1" t="s">
        <v>17</v>
      </c>
      <c r="AJ427" s="1" t="s">
        <v>17</v>
      </c>
      <c r="AK427" s="1" t="s">
        <v>17</v>
      </c>
      <c r="AQ427" s="1" t="s">
        <v>600</v>
      </c>
      <c r="AS427" s="1" t="s">
        <v>17</v>
      </c>
      <c r="AT427" s="1" t="s">
        <v>3408</v>
      </c>
      <c r="AU427" s="1" t="s">
        <v>3409</v>
      </c>
      <c r="AV427" s="1" t="s">
        <v>3390</v>
      </c>
      <c r="AW427" s="1" t="s">
        <v>3391</v>
      </c>
    </row>
    <row r="428" spans="1:49" ht="100">
      <c r="A428" s="1" t="s">
        <v>327</v>
      </c>
      <c r="B428" s="1" t="s">
        <v>2751</v>
      </c>
      <c r="C428" s="1" t="s">
        <v>82</v>
      </c>
      <c r="E428" s="1" t="s">
        <v>3392</v>
      </c>
      <c r="F428" s="1" t="s">
        <v>45</v>
      </c>
      <c r="G428" s="1" t="s">
        <v>3392</v>
      </c>
      <c r="H428" s="1" t="s">
        <v>2753</v>
      </c>
      <c r="L428" s="1" t="s">
        <v>630</v>
      </c>
      <c r="N428" s="1" t="s">
        <v>592</v>
      </c>
      <c r="O428" s="1" t="s">
        <v>2754</v>
      </c>
      <c r="S428" s="1" t="s">
        <v>17</v>
      </c>
      <c r="T428" s="1" t="s">
        <v>45</v>
      </c>
      <c r="V428" s="1" t="s">
        <v>2755</v>
      </c>
      <c r="Y428" s="1" t="s">
        <v>17</v>
      </c>
      <c r="Z428" s="1" t="s">
        <v>17</v>
      </c>
      <c r="AA428" s="1" t="s">
        <v>45</v>
      </c>
      <c r="AB428" s="1" t="s">
        <v>17</v>
      </c>
      <c r="AD428" s="1" t="s">
        <v>17</v>
      </c>
      <c r="AE428" s="1" t="s">
        <v>17</v>
      </c>
      <c r="AF428" s="1" t="s">
        <v>17</v>
      </c>
      <c r="AG428" s="1" t="s">
        <v>17</v>
      </c>
      <c r="AH428" s="1" t="s">
        <v>17</v>
      </c>
      <c r="AI428" s="1" t="s">
        <v>17</v>
      </c>
      <c r="AJ428" s="1" t="s">
        <v>17</v>
      </c>
      <c r="AK428" s="1" t="s">
        <v>17</v>
      </c>
      <c r="AQ428" s="1" t="s">
        <v>600</v>
      </c>
      <c r="AS428" s="1" t="s">
        <v>17</v>
      </c>
      <c r="AT428" s="1" t="s">
        <v>3410</v>
      </c>
      <c r="AU428" s="1" t="s">
        <v>3411</v>
      </c>
      <c r="AV428" s="1" t="s">
        <v>3395</v>
      </c>
      <c r="AW428" s="1" t="s">
        <v>3396</v>
      </c>
    </row>
    <row r="429" spans="1:49" ht="37.5">
      <c r="A429" s="4" t="s">
        <v>332</v>
      </c>
      <c r="B429" s="4" t="s">
        <v>2815</v>
      </c>
      <c r="C429" s="4" t="s">
        <v>43</v>
      </c>
      <c r="E429" s="4" t="s">
        <v>3412</v>
      </c>
      <c r="F429" s="4" t="s">
        <v>45</v>
      </c>
      <c r="G429" s="4" t="s">
        <v>3412</v>
      </c>
      <c r="H429" s="4" t="s">
        <v>712</v>
      </c>
      <c r="I429" s="4" t="s">
        <v>821</v>
      </c>
      <c r="L429" s="4" t="s">
        <v>640</v>
      </c>
      <c r="N429" s="4" t="s">
        <v>592</v>
      </c>
      <c r="O429" s="4" t="s">
        <v>3413</v>
      </c>
      <c r="S429" s="4" t="s">
        <v>17</v>
      </c>
      <c r="T429" s="4" t="s">
        <v>17</v>
      </c>
      <c r="V429" s="4" t="s">
        <v>2818</v>
      </c>
      <c r="Y429" s="4" t="s">
        <v>45</v>
      </c>
      <c r="Z429" s="4" t="s">
        <v>17</v>
      </c>
      <c r="AA429" s="4" t="s">
        <v>45</v>
      </c>
      <c r="AB429" s="4" t="s">
        <v>17</v>
      </c>
      <c r="AD429" s="4" t="s">
        <v>17</v>
      </c>
      <c r="AE429" s="4" t="s">
        <v>17</v>
      </c>
      <c r="AF429" s="4" t="s">
        <v>17</v>
      </c>
      <c r="AG429" s="4" t="s">
        <v>17</v>
      </c>
      <c r="AH429" s="4" t="s">
        <v>17</v>
      </c>
      <c r="AI429" s="4" t="s">
        <v>17</v>
      </c>
      <c r="AJ429" s="4" t="s">
        <v>17</v>
      </c>
      <c r="AK429" s="4" t="s">
        <v>17</v>
      </c>
      <c r="AS429" s="4" t="s">
        <v>17</v>
      </c>
      <c r="AT429" s="4" t="s">
        <v>3414</v>
      </c>
      <c r="AU429" s="4" t="s">
        <v>3415</v>
      </c>
      <c r="AV429" s="4" t="s">
        <v>3416</v>
      </c>
      <c r="AW429" s="4" t="s">
        <v>3417</v>
      </c>
    </row>
    <row r="430" spans="1:49" ht="25">
      <c r="A430" s="4" t="s">
        <v>332</v>
      </c>
      <c r="B430" s="4" t="s">
        <v>3418</v>
      </c>
      <c r="C430" s="4" t="s">
        <v>53</v>
      </c>
      <c r="E430" s="4" t="s">
        <v>3419</v>
      </c>
      <c r="F430" s="4" t="s">
        <v>45</v>
      </c>
      <c r="G430" s="4" t="s">
        <v>3419</v>
      </c>
      <c r="H430" s="4" t="s">
        <v>900</v>
      </c>
      <c r="I430" s="4" t="s">
        <v>3420</v>
      </c>
      <c r="L430" s="4" t="s">
        <v>640</v>
      </c>
      <c r="N430" s="4" t="s">
        <v>592</v>
      </c>
      <c r="O430" s="4" t="s">
        <v>3421</v>
      </c>
      <c r="S430" s="4" t="s">
        <v>17</v>
      </c>
      <c r="T430" s="4" t="s">
        <v>17</v>
      </c>
      <c r="V430" s="4" t="s">
        <v>3422</v>
      </c>
      <c r="Y430" s="4" t="s">
        <v>17</v>
      </c>
      <c r="Z430" s="4" t="s">
        <v>17</v>
      </c>
      <c r="AA430" s="4" t="s">
        <v>45</v>
      </c>
      <c r="AB430" s="4" t="s">
        <v>17</v>
      </c>
      <c r="AD430" s="4" t="s">
        <v>17</v>
      </c>
      <c r="AE430" s="4" t="s">
        <v>17</v>
      </c>
      <c r="AF430" s="4" t="s">
        <v>17</v>
      </c>
      <c r="AG430" s="4" t="s">
        <v>17</v>
      </c>
      <c r="AH430" s="4" t="s">
        <v>17</v>
      </c>
      <c r="AI430" s="4" t="s">
        <v>17</v>
      </c>
      <c r="AJ430" s="4" t="s">
        <v>17</v>
      </c>
      <c r="AK430" s="4" t="s">
        <v>17</v>
      </c>
      <c r="AS430" s="4" t="s">
        <v>17</v>
      </c>
      <c r="AT430" s="4" t="s">
        <v>3423</v>
      </c>
      <c r="AU430" s="4" t="s">
        <v>3424</v>
      </c>
      <c r="AV430" s="4" t="s">
        <v>3425</v>
      </c>
      <c r="AW430" s="4" t="s">
        <v>3426</v>
      </c>
    </row>
    <row r="431" spans="1:49">
      <c r="A431" s="4" t="s">
        <v>332</v>
      </c>
      <c r="B431" s="4" t="s">
        <v>2823</v>
      </c>
      <c r="C431" s="4" t="s">
        <v>60</v>
      </c>
      <c r="E431" s="4" t="s">
        <v>3427</v>
      </c>
      <c r="F431" s="4" t="s">
        <v>45</v>
      </c>
      <c r="G431" s="4" t="s">
        <v>3427</v>
      </c>
      <c r="H431" s="4" t="s">
        <v>598</v>
      </c>
      <c r="L431" s="4" t="s">
        <v>591</v>
      </c>
      <c r="N431" s="4" t="s">
        <v>592</v>
      </c>
      <c r="O431" s="4" t="s">
        <v>2825</v>
      </c>
      <c r="S431" s="4" t="s">
        <v>17</v>
      </c>
      <c r="T431" s="4" t="s">
        <v>17</v>
      </c>
      <c r="V431" s="4" t="s">
        <v>2825</v>
      </c>
      <c r="Y431" s="4" t="s">
        <v>17</v>
      </c>
      <c r="Z431" s="4" t="s">
        <v>17</v>
      </c>
      <c r="AA431" s="4" t="s">
        <v>45</v>
      </c>
      <c r="AB431" s="4" t="s">
        <v>17</v>
      </c>
      <c r="AD431" s="4" t="s">
        <v>17</v>
      </c>
      <c r="AE431" s="4" t="s">
        <v>17</v>
      </c>
      <c r="AF431" s="4" t="s">
        <v>17</v>
      </c>
      <c r="AG431" s="4" t="s">
        <v>17</v>
      </c>
      <c r="AH431" s="4" t="s">
        <v>17</v>
      </c>
      <c r="AI431" s="4" t="s">
        <v>17</v>
      </c>
      <c r="AJ431" s="4" t="s">
        <v>17</v>
      </c>
      <c r="AK431" s="4" t="s">
        <v>17</v>
      </c>
      <c r="AS431" s="4" t="s">
        <v>17</v>
      </c>
      <c r="AT431" s="4" t="s">
        <v>3428</v>
      </c>
      <c r="AU431" s="4" t="s">
        <v>3429</v>
      </c>
      <c r="AV431" s="4" t="s">
        <v>3430</v>
      </c>
      <c r="AW431" s="4" t="s">
        <v>3431</v>
      </c>
    </row>
    <row r="432" spans="1:49">
      <c r="A432" s="4" t="s">
        <v>332</v>
      </c>
      <c r="B432" s="4" t="s">
        <v>2830</v>
      </c>
      <c r="C432" s="4" t="s">
        <v>66</v>
      </c>
      <c r="E432" s="4" t="s">
        <v>3432</v>
      </c>
      <c r="F432" s="4" t="s">
        <v>45</v>
      </c>
      <c r="G432" s="4" t="s">
        <v>2831</v>
      </c>
      <c r="H432" s="4" t="s">
        <v>598</v>
      </c>
      <c r="I432" s="4" t="s">
        <v>2832</v>
      </c>
      <c r="L432" s="4" t="s">
        <v>640</v>
      </c>
      <c r="N432" s="4" t="s">
        <v>592</v>
      </c>
      <c r="O432" s="4" t="s">
        <v>2833</v>
      </c>
      <c r="S432" s="4" t="s">
        <v>17</v>
      </c>
      <c r="T432" s="4" t="s">
        <v>17</v>
      </c>
      <c r="V432" s="4" t="s">
        <v>2834</v>
      </c>
      <c r="Y432" s="4" t="s">
        <v>17</v>
      </c>
      <c r="Z432" s="4" t="s">
        <v>17</v>
      </c>
      <c r="AA432" s="4" t="s">
        <v>45</v>
      </c>
      <c r="AB432" s="4" t="s">
        <v>17</v>
      </c>
      <c r="AD432" s="4" t="s">
        <v>17</v>
      </c>
      <c r="AE432" s="4" t="s">
        <v>17</v>
      </c>
      <c r="AF432" s="4" t="s">
        <v>17</v>
      </c>
      <c r="AG432" s="4" t="s">
        <v>17</v>
      </c>
      <c r="AH432" s="4" t="s">
        <v>17</v>
      </c>
      <c r="AI432" s="4" t="s">
        <v>17</v>
      </c>
      <c r="AJ432" s="4" t="s">
        <v>17</v>
      </c>
      <c r="AK432" s="4" t="s">
        <v>17</v>
      </c>
      <c r="AS432" s="4" t="s">
        <v>17</v>
      </c>
      <c r="AT432" s="4" t="s">
        <v>3433</v>
      </c>
      <c r="AU432" s="4" t="s">
        <v>3434</v>
      </c>
      <c r="AV432" s="4" t="s">
        <v>2837</v>
      </c>
      <c r="AW432" s="4" t="s">
        <v>2838</v>
      </c>
    </row>
    <row r="433" spans="1:49">
      <c r="A433" s="4" t="s">
        <v>332</v>
      </c>
      <c r="B433" s="4" t="s">
        <v>2839</v>
      </c>
      <c r="C433" s="4" t="s">
        <v>72</v>
      </c>
      <c r="E433" s="4" t="s">
        <v>3435</v>
      </c>
      <c r="F433" s="4" t="s">
        <v>45</v>
      </c>
      <c r="G433" s="4" t="s">
        <v>3435</v>
      </c>
      <c r="H433" s="4" t="s">
        <v>720</v>
      </c>
      <c r="I433" s="4" t="s">
        <v>2841</v>
      </c>
      <c r="L433" s="4" t="s">
        <v>640</v>
      </c>
      <c r="N433" s="4" t="s">
        <v>592</v>
      </c>
      <c r="O433" s="4" t="s">
        <v>3018</v>
      </c>
      <c r="S433" s="4" t="s">
        <v>17</v>
      </c>
      <c r="T433" s="4" t="s">
        <v>17</v>
      </c>
      <c r="V433" s="4" t="s">
        <v>2843</v>
      </c>
      <c r="Y433" s="4" t="s">
        <v>17</v>
      </c>
      <c r="Z433" s="4" t="s">
        <v>17</v>
      </c>
      <c r="AA433" s="4" t="s">
        <v>45</v>
      </c>
      <c r="AB433" s="4" t="s">
        <v>17</v>
      </c>
      <c r="AD433" s="4" t="s">
        <v>17</v>
      </c>
      <c r="AE433" s="4" t="s">
        <v>17</v>
      </c>
      <c r="AF433" s="4" t="s">
        <v>17</v>
      </c>
      <c r="AG433" s="4" t="s">
        <v>17</v>
      </c>
      <c r="AH433" s="4" t="s">
        <v>17</v>
      </c>
      <c r="AI433" s="4" t="s">
        <v>17</v>
      </c>
      <c r="AJ433" s="4" t="s">
        <v>17</v>
      </c>
      <c r="AK433" s="4" t="s">
        <v>17</v>
      </c>
      <c r="AS433" s="4" t="s">
        <v>17</v>
      </c>
      <c r="AT433" s="4" t="s">
        <v>3436</v>
      </c>
      <c r="AU433" s="4" t="s">
        <v>3437</v>
      </c>
      <c r="AV433" s="4" t="s">
        <v>3438</v>
      </c>
      <c r="AW433" s="4" t="s">
        <v>3439</v>
      </c>
    </row>
    <row r="434" spans="1:49">
      <c r="A434" s="4" t="s">
        <v>332</v>
      </c>
      <c r="B434" s="4" t="s">
        <v>2848</v>
      </c>
      <c r="C434" s="4" t="s">
        <v>77</v>
      </c>
      <c r="E434" s="4" t="s">
        <v>3440</v>
      </c>
      <c r="F434" s="4" t="s">
        <v>45</v>
      </c>
      <c r="G434" s="4" t="s">
        <v>3440</v>
      </c>
      <c r="H434" s="4" t="s">
        <v>2366</v>
      </c>
      <c r="K434" s="4" t="s">
        <v>2850</v>
      </c>
      <c r="L434" s="4" t="s">
        <v>1045</v>
      </c>
      <c r="N434" s="4" t="s">
        <v>592</v>
      </c>
      <c r="O434" s="4" t="s">
        <v>2851</v>
      </c>
      <c r="Q434" s="4" t="s">
        <v>2851</v>
      </c>
      <c r="S434" s="4" t="s">
        <v>17</v>
      </c>
      <c r="T434" s="4" t="s">
        <v>45</v>
      </c>
      <c r="V434" s="4" t="s">
        <v>2851</v>
      </c>
      <c r="Y434" s="4" t="s">
        <v>17</v>
      </c>
      <c r="Z434" s="4" t="s">
        <v>17</v>
      </c>
      <c r="AA434" s="4" t="s">
        <v>45</v>
      </c>
      <c r="AB434" s="4" t="s">
        <v>17</v>
      </c>
      <c r="AD434" s="4" t="s">
        <v>17</v>
      </c>
      <c r="AE434" s="4" t="s">
        <v>17</v>
      </c>
      <c r="AF434" s="4" t="s">
        <v>17</v>
      </c>
      <c r="AG434" s="4" t="s">
        <v>17</v>
      </c>
      <c r="AH434" s="4" t="s">
        <v>17</v>
      </c>
      <c r="AI434" s="4" t="s">
        <v>17</v>
      </c>
      <c r="AJ434" s="4" t="s">
        <v>17</v>
      </c>
      <c r="AK434" s="4" t="s">
        <v>17</v>
      </c>
      <c r="AS434" s="4" t="s">
        <v>17</v>
      </c>
      <c r="AT434" s="4" t="s">
        <v>3441</v>
      </c>
      <c r="AU434" s="4" t="s">
        <v>3442</v>
      </c>
      <c r="AV434" s="4" t="s">
        <v>3443</v>
      </c>
      <c r="AW434" s="4" t="s">
        <v>3444</v>
      </c>
    </row>
    <row r="435" spans="1:49">
      <c r="A435" s="4" t="s">
        <v>332</v>
      </c>
      <c r="B435" s="4" t="s">
        <v>2856</v>
      </c>
      <c r="C435" s="4" t="s">
        <v>82</v>
      </c>
      <c r="E435" s="4" t="s">
        <v>3445</v>
      </c>
      <c r="F435" s="4" t="s">
        <v>45</v>
      </c>
      <c r="G435" s="4" t="s">
        <v>3445</v>
      </c>
      <c r="H435" s="4" t="s">
        <v>2366</v>
      </c>
      <c r="I435" s="4" t="s">
        <v>2858</v>
      </c>
      <c r="L435" s="4" t="s">
        <v>640</v>
      </c>
      <c r="N435" s="4" t="s">
        <v>592</v>
      </c>
      <c r="O435" s="4" t="s">
        <v>2859</v>
      </c>
      <c r="Q435" s="4" t="s">
        <v>2859</v>
      </c>
      <c r="S435" s="4" t="s">
        <v>17</v>
      </c>
      <c r="T435" s="4" t="s">
        <v>45</v>
      </c>
      <c r="V435" s="4" t="s">
        <v>2860</v>
      </c>
      <c r="Y435" s="4" t="s">
        <v>17</v>
      </c>
      <c r="Z435" s="4" t="s">
        <v>17</v>
      </c>
      <c r="AA435" s="4" t="s">
        <v>45</v>
      </c>
      <c r="AB435" s="4" t="s">
        <v>17</v>
      </c>
      <c r="AD435" s="4" t="s">
        <v>17</v>
      </c>
      <c r="AE435" s="4" t="s">
        <v>17</v>
      </c>
      <c r="AF435" s="4" t="s">
        <v>17</v>
      </c>
      <c r="AG435" s="4" t="s">
        <v>17</v>
      </c>
      <c r="AH435" s="4" t="s">
        <v>17</v>
      </c>
      <c r="AI435" s="4" t="s">
        <v>17</v>
      </c>
      <c r="AJ435" s="4" t="s">
        <v>17</v>
      </c>
      <c r="AK435" s="4" t="s">
        <v>17</v>
      </c>
      <c r="AS435" s="4" t="s">
        <v>17</v>
      </c>
      <c r="AT435" s="4" t="s">
        <v>3446</v>
      </c>
      <c r="AU435" s="4" t="s">
        <v>3447</v>
      </c>
      <c r="AV435" s="4" t="s">
        <v>3448</v>
      </c>
      <c r="AW435" s="4" t="s">
        <v>3449</v>
      </c>
    </row>
    <row r="436" spans="1:49" ht="200">
      <c r="A436" s="4" t="s">
        <v>332</v>
      </c>
      <c r="B436" s="4" t="s">
        <v>2865</v>
      </c>
      <c r="C436" s="4" t="s">
        <v>88</v>
      </c>
      <c r="E436" s="4" t="s">
        <v>3450</v>
      </c>
      <c r="F436" s="4" t="s">
        <v>45</v>
      </c>
      <c r="G436" s="4" t="s">
        <v>3450</v>
      </c>
      <c r="H436" s="4" t="s">
        <v>2366</v>
      </c>
      <c r="L436" s="4" t="s">
        <v>1045</v>
      </c>
      <c r="N436" s="4" t="s">
        <v>592</v>
      </c>
      <c r="O436" s="4" t="s">
        <v>2867</v>
      </c>
      <c r="S436" s="4" t="s">
        <v>17</v>
      </c>
      <c r="T436" s="4" t="s">
        <v>45</v>
      </c>
      <c r="V436" s="4" t="s">
        <v>2868</v>
      </c>
      <c r="Y436" s="4" t="s">
        <v>17</v>
      </c>
      <c r="Z436" s="4" t="s">
        <v>17</v>
      </c>
      <c r="AA436" s="4" t="s">
        <v>45</v>
      </c>
      <c r="AB436" s="4" t="s">
        <v>17</v>
      </c>
      <c r="AD436" s="4" t="s">
        <v>17</v>
      </c>
      <c r="AE436" s="4" t="s">
        <v>17</v>
      </c>
      <c r="AF436" s="4" t="s">
        <v>17</v>
      </c>
      <c r="AG436" s="4" t="s">
        <v>17</v>
      </c>
      <c r="AH436" s="4" t="s">
        <v>17</v>
      </c>
      <c r="AI436" s="4" t="s">
        <v>17</v>
      </c>
      <c r="AJ436" s="4" t="s">
        <v>17</v>
      </c>
      <c r="AK436" s="4" t="s">
        <v>45</v>
      </c>
      <c r="AP436" s="4" t="s">
        <v>632</v>
      </c>
      <c r="AS436" s="4" t="s">
        <v>17</v>
      </c>
      <c r="AT436" s="4" t="s">
        <v>3451</v>
      </c>
      <c r="AU436" s="4" t="s">
        <v>3452</v>
      </c>
      <c r="AV436" s="4" t="s">
        <v>3453</v>
      </c>
      <c r="AW436" s="4" t="s">
        <v>3454</v>
      </c>
    </row>
    <row r="437" spans="1:49">
      <c r="A437" s="4" t="s">
        <v>332</v>
      </c>
      <c r="B437" s="4" t="s">
        <v>2873</v>
      </c>
      <c r="C437" s="4" t="s">
        <v>93</v>
      </c>
      <c r="E437" s="4" t="s">
        <v>3455</v>
      </c>
      <c r="F437" s="4" t="s">
        <v>45</v>
      </c>
      <c r="G437" s="4" t="s">
        <v>3455</v>
      </c>
      <c r="H437" s="4" t="s">
        <v>1425</v>
      </c>
      <c r="I437" s="4" t="s">
        <v>3129</v>
      </c>
      <c r="L437" s="4" t="s">
        <v>640</v>
      </c>
      <c r="N437" s="4" t="s">
        <v>592</v>
      </c>
      <c r="O437" s="4" t="s">
        <v>2877</v>
      </c>
      <c r="S437" s="4" t="s">
        <v>17</v>
      </c>
      <c r="T437" s="4" t="s">
        <v>45</v>
      </c>
      <c r="V437" s="4" t="s">
        <v>2877</v>
      </c>
      <c r="Y437" s="4" t="s">
        <v>17</v>
      </c>
      <c r="Z437" s="4" t="s">
        <v>17</v>
      </c>
      <c r="AA437" s="4" t="s">
        <v>45</v>
      </c>
      <c r="AB437" s="4" t="s">
        <v>17</v>
      </c>
      <c r="AD437" s="4" t="s">
        <v>17</v>
      </c>
      <c r="AE437" s="4" t="s">
        <v>17</v>
      </c>
      <c r="AF437" s="4" t="s">
        <v>17</v>
      </c>
      <c r="AG437" s="4" t="s">
        <v>17</v>
      </c>
      <c r="AH437" s="4" t="s">
        <v>17</v>
      </c>
      <c r="AI437" s="4" t="s">
        <v>17</v>
      </c>
      <c r="AJ437" s="4" t="s">
        <v>17</v>
      </c>
      <c r="AK437" s="4" t="s">
        <v>17</v>
      </c>
      <c r="AS437" s="4" t="s">
        <v>17</v>
      </c>
      <c r="AT437" s="4" t="s">
        <v>3456</v>
      </c>
      <c r="AU437" s="4" t="s">
        <v>3457</v>
      </c>
      <c r="AV437" s="4" t="s">
        <v>3458</v>
      </c>
      <c r="AW437" s="4" t="s">
        <v>3459</v>
      </c>
    </row>
    <row r="438" spans="1:49">
      <c r="A438" s="4" t="s">
        <v>332</v>
      </c>
      <c r="B438" s="4" t="s">
        <v>2882</v>
      </c>
      <c r="C438" s="4" t="s">
        <v>98</v>
      </c>
      <c r="E438" s="4" t="s">
        <v>3460</v>
      </c>
      <c r="F438" s="4" t="s">
        <v>45</v>
      </c>
      <c r="G438" s="4" t="s">
        <v>3460</v>
      </c>
      <c r="H438" s="4" t="s">
        <v>629</v>
      </c>
      <c r="L438" s="4" t="s">
        <v>630</v>
      </c>
      <c r="N438" s="4" t="s">
        <v>592</v>
      </c>
      <c r="O438" s="4" t="s">
        <v>2884</v>
      </c>
      <c r="Q438" s="4" t="s">
        <v>2884</v>
      </c>
      <c r="S438" s="4" t="s">
        <v>17</v>
      </c>
      <c r="T438" s="4" t="s">
        <v>45</v>
      </c>
      <c r="V438" s="4" t="s">
        <v>2884</v>
      </c>
      <c r="Y438" s="4" t="s">
        <v>17</v>
      </c>
      <c r="Z438" s="4" t="s">
        <v>45</v>
      </c>
      <c r="AA438" s="4" t="s">
        <v>45</v>
      </c>
      <c r="AB438" s="4" t="s">
        <v>17</v>
      </c>
      <c r="AD438" s="4" t="s">
        <v>17</v>
      </c>
      <c r="AE438" s="4" t="s">
        <v>45</v>
      </c>
      <c r="AF438" s="4" t="s">
        <v>17</v>
      </c>
      <c r="AG438" s="4" t="s">
        <v>17</v>
      </c>
      <c r="AH438" s="4" t="s">
        <v>17</v>
      </c>
      <c r="AI438" s="4" t="s">
        <v>17</v>
      </c>
      <c r="AJ438" s="4" t="s">
        <v>17</v>
      </c>
      <c r="AK438" s="4" t="s">
        <v>17</v>
      </c>
      <c r="AS438" s="4" t="s">
        <v>17</v>
      </c>
      <c r="AT438" s="4" t="s">
        <v>3461</v>
      </c>
      <c r="AU438" s="4" t="s">
        <v>3462</v>
      </c>
      <c r="AV438" s="4" t="s">
        <v>3463</v>
      </c>
      <c r="AW438" s="4" t="s">
        <v>3464</v>
      </c>
    </row>
    <row r="439" spans="1:49">
      <c r="A439" s="4" t="s">
        <v>332</v>
      </c>
      <c r="B439" s="4" t="s">
        <v>3178</v>
      </c>
      <c r="C439" s="4" t="s">
        <v>104</v>
      </c>
      <c r="E439" s="4" t="s">
        <v>3465</v>
      </c>
      <c r="F439" s="4" t="s">
        <v>45</v>
      </c>
      <c r="G439" s="4" t="s">
        <v>3465</v>
      </c>
      <c r="H439" s="4" t="s">
        <v>43</v>
      </c>
      <c r="L439" s="4" t="s">
        <v>667</v>
      </c>
      <c r="N439" s="4" t="s">
        <v>592</v>
      </c>
      <c r="O439" s="4" t="s">
        <v>3466</v>
      </c>
      <c r="S439" s="4" t="s">
        <v>17</v>
      </c>
      <c r="T439" s="4" t="s">
        <v>45</v>
      </c>
      <c r="V439" s="4" t="s">
        <v>3181</v>
      </c>
      <c r="Y439" s="4" t="s">
        <v>17</v>
      </c>
      <c r="Z439" s="4" t="s">
        <v>17</v>
      </c>
      <c r="AA439" s="4" t="s">
        <v>45</v>
      </c>
      <c r="AB439" s="4" t="s">
        <v>17</v>
      </c>
      <c r="AD439" s="4" t="s">
        <v>17</v>
      </c>
      <c r="AE439" s="4" t="s">
        <v>17</v>
      </c>
      <c r="AF439" s="4" t="s">
        <v>17</v>
      </c>
      <c r="AG439" s="4" t="s">
        <v>17</v>
      </c>
      <c r="AH439" s="4" t="s">
        <v>17</v>
      </c>
      <c r="AI439" s="4" t="s">
        <v>17</v>
      </c>
      <c r="AJ439" s="4" t="s">
        <v>17</v>
      </c>
      <c r="AK439" s="4" t="s">
        <v>17</v>
      </c>
      <c r="AS439" s="4" t="s">
        <v>17</v>
      </c>
      <c r="AT439" s="4" t="s">
        <v>3467</v>
      </c>
      <c r="AU439" s="4" t="s">
        <v>3468</v>
      </c>
      <c r="AV439" s="4" t="s">
        <v>3469</v>
      </c>
      <c r="AW439" s="4" t="s">
        <v>3470</v>
      </c>
    </row>
    <row r="440" spans="1:49">
      <c r="A440" s="4" t="s">
        <v>332</v>
      </c>
      <c r="B440" s="4" t="s">
        <v>2889</v>
      </c>
      <c r="C440" s="4" t="s">
        <v>109</v>
      </c>
      <c r="E440" s="4" t="s">
        <v>3471</v>
      </c>
      <c r="F440" s="4" t="s">
        <v>45</v>
      </c>
      <c r="G440" s="4" t="s">
        <v>3472</v>
      </c>
      <c r="H440" s="4" t="s">
        <v>629</v>
      </c>
      <c r="L440" s="4" t="s">
        <v>630</v>
      </c>
      <c r="N440" s="4" t="s">
        <v>592</v>
      </c>
      <c r="O440" s="4" t="s">
        <v>2891</v>
      </c>
      <c r="Q440" s="4" t="s">
        <v>2891</v>
      </c>
      <c r="S440" s="4" t="s">
        <v>17</v>
      </c>
      <c r="T440" s="4" t="s">
        <v>45</v>
      </c>
      <c r="V440" s="4" t="s">
        <v>2891</v>
      </c>
      <c r="Y440" s="4" t="s">
        <v>17</v>
      </c>
      <c r="Z440" s="4" t="s">
        <v>45</v>
      </c>
      <c r="AA440" s="4" t="s">
        <v>45</v>
      </c>
      <c r="AB440" s="4" t="s">
        <v>17</v>
      </c>
      <c r="AD440" s="4" t="s">
        <v>17</v>
      </c>
      <c r="AE440" s="4" t="s">
        <v>45</v>
      </c>
      <c r="AF440" s="4" t="s">
        <v>17</v>
      </c>
      <c r="AG440" s="4" t="s">
        <v>17</v>
      </c>
      <c r="AH440" s="4" t="s">
        <v>17</v>
      </c>
      <c r="AI440" s="4" t="s">
        <v>17</v>
      </c>
      <c r="AJ440" s="4" t="s">
        <v>17</v>
      </c>
      <c r="AK440" s="4" t="s">
        <v>17</v>
      </c>
      <c r="AS440" s="4" t="s">
        <v>17</v>
      </c>
      <c r="AT440" s="4" t="s">
        <v>3473</v>
      </c>
      <c r="AU440" s="4" t="s">
        <v>3474</v>
      </c>
      <c r="AV440" s="4" t="s">
        <v>3475</v>
      </c>
      <c r="AW440" s="4" t="s">
        <v>3476</v>
      </c>
    </row>
    <row r="441" spans="1:49" ht="200">
      <c r="A441" s="4" t="s">
        <v>332</v>
      </c>
      <c r="B441" s="4" t="s">
        <v>2896</v>
      </c>
      <c r="C441" s="4" t="s">
        <v>114</v>
      </c>
      <c r="E441" s="4" t="s">
        <v>3477</v>
      </c>
      <c r="F441" s="4" t="s">
        <v>45</v>
      </c>
      <c r="G441" s="4" t="s">
        <v>3477</v>
      </c>
      <c r="H441" s="4" t="s">
        <v>648</v>
      </c>
      <c r="I441" s="4" t="s">
        <v>3478</v>
      </c>
      <c r="L441" s="4" t="s">
        <v>640</v>
      </c>
      <c r="N441" s="4" t="s">
        <v>592</v>
      </c>
      <c r="O441" s="4" t="s">
        <v>2899</v>
      </c>
      <c r="S441" s="4" t="s">
        <v>17</v>
      </c>
      <c r="T441" s="4" t="s">
        <v>17</v>
      </c>
      <c r="U441" s="4" t="s">
        <v>3479</v>
      </c>
      <c r="V441" s="4" t="s">
        <v>2901</v>
      </c>
      <c r="Y441" s="4" t="s">
        <v>17</v>
      </c>
      <c r="Z441" s="4" t="s">
        <v>17</v>
      </c>
      <c r="AA441" s="4" t="s">
        <v>45</v>
      </c>
      <c r="AB441" s="4" t="s">
        <v>17</v>
      </c>
      <c r="AD441" s="4" t="s">
        <v>17</v>
      </c>
      <c r="AE441" s="4" t="s">
        <v>17</v>
      </c>
      <c r="AF441" s="4" t="s">
        <v>17</v>
      </c>
      <c r="AG441" s="4" t="s">
        <v>17</v>
      </c>
      <c r="AH441" s="4" t="s">
        <v>17</v>
      </c>
      <c r="AI441" s="4" t="s">
        <v>17</v>
      </c>
      <c r="AJ441" s="4" t="s">
        <v>17</v>
      </c>
      <c r="AK441" s="4" t="s">
        <v>45</v>
      </c>
      <c r="AP441" s="4" t="s">
        <v>632</v>
      </c>
      <c r="AS441" s="4" t="s">
        <v>17</v>
      </c>
      <c r="AT441" s="4" t="s">
        <v>3480</v>
      </c>
      <c r="AU441" s="4" t="s">
        <v>3481</v>
      </c>
      <c r="AV441" s="4" t="s">
        <v>3482</v>
      </c>
      <c r="AW441" s="4" t="s">
        <v>3483</v>
      </c>
    </row>
    <row r="442" spans="1:49" ht="200">
      <c r="A442" s="4" t="s">
        <v>332</v>
      </c>
      <c r="B442" s="4" t="s">
        <v>1042</v>
      </c>
      <c r="C442" s="4" t="s">
        <v>783</v>
      </c>
      <c r="E442" s="4" t="s">
        <v>3484</v>
      </c>
      <c r="F442" s="4" t="s">
        <v>45</v>
      </c>
      <c r="G442" s="4" t="s">
        <v>3484</v>
      </c>
      <c r="H442" s="4" t="s">
        <v>648</v>
      </c>
      <c r="I442" s="4" t="s">
        <v>3485</v>
      </c>
      <c r="L442" s="4" t="s">
        <v>640</v>
      </c>
      <c r="N442" s="4" t="s">
        <v>592</v>
      </c>
      <c r="O442" s="4" t="s">
        <v>2908</v>
      </c>
      <c r="S442" s="4" t="s">
        <v>17</v>
      </c>
      <c r="T442" s="4" t="s">
        <v>17</v>
      </c>
      <c r="U442" s="4" t="s">
        <v>3479</v>
      </c>
      <c r="V442" s="4" t="s">
        <v>2908</v>
      </c>
      <c r="Y442" s="4" t="s">
        <v>17</v>
      </c>
      <c r="Z442" s="4" t="s">
        <v>17</v>
      </c>
      <c r="AA442" s="4" t="s">
        <v>45</v>
      </c>
      <c r="AB442" s="4" t="s">
        <v>17</v>
      </c>
      <c r="AD442" s="4" t="s">
        <v>17</v>
      </c>
      <c r="AE442" s="4" t="s">
        <v>17</v>
      </c>
      <c r="AF442" s="4" t="s">
        <v>17</v>
      </c>
      <c r="AG442" s="4" t="s">
        <v>17</v>
      </c>
      <c r="AH442" s="4" t="s">
        <v>17</v>
      </c>
      <c r="AI442" s="4" t="s">
        <v>17</v>
      </c>
      <c r="AJ442" s="4" t="s">
        <v>17</v>
      </c>
      <c r="AK442" s="4" t="s">
        <v>45</v>
      </c>
      <c r="AP442" s="4" t="s">
        <v>632</v>
      </c>
      <c r="AS442" s="4" t="s">
        <v>17</v>
      </c>
      <c r="AT442" s="4" t="s">
        <v>3486</v>
      </c>
      <c r="AU442" s="4" t="s">
        <v>3487</v>
      </c>
      <c r="AV442" s="4" t="s">
        <v>3488</v>
      </c>
      <c r="AW442" s="4" t="s">
        <v>3489</v>
      </c>
    </row>
    <row r="443" spans="1:49" ht="200">
      <c r="A443" s="4" t="s">
        <v>332</v>
      </c>
      <c r="B443" s="4" t="s">
        <v>2913</v>
      </c>
      <c r="C443" s="4" t="s">
        <v>792</v>
      </c>
      <c r="E443" s="4" t="s">
        <v>3490</v>
      </c>
      <c r="F443" s="4" t="s">
        <v>45</v>
      </c>
      <c r="G443" s="4" t="s">
        <v>3490</v>
      </c>
      <c r="H443" s="4" t="s">
        <v>1044</v>
      </c>
      <c r="L443" s="4" t="s">
        <v>1045</v>
      </c>
      <c r="N443" s="4" t="s">
        <v>592</v>
      </c>
      <c r="O443" s="4" t="s">
        <v>2915</v>
      </c>
      <c r="S443" s="4" t="s">
        <v>17</v>
      </c>
      <c r="T443" s="4" t="s">
        <v>17</v>
      </c>
      <c r="V443" s="4" t="s">
        <v>2915</v>
      </c>
      <c r="Y443" s="4" t="s">
        <v>17</v>
      </c>
      <c r="Z443" s="4" t="s">
        <v>17</v>
      </c>
      <c r="AA443" s="4" t="s">
        <v>45</v>
      </c>
      <c r="AB443" s="4" t="s">
        <v>17</v>
      </c>
      <c r="AD443" s="4" t="s">
        <v>17</v>
      </c>
      <c r="AE443" s="4" t="s">
        <v>17</v>
      </c>
      <c r="AF443" s="4" t="s">
        <v>17</v>
      </c>
      <c r="AG443" s="4" t="s">
        <v>17</v>
      </c>
      <c r="AH443" s="4" t="s">
        <v>17</v>
      </c>
      <c r="AI443" s="4" t="s">
        <v>17</v>
      </c>
      <c r="AJ443" s="4" t="s">
        <v>17</v>
      </c>
      <c r="AK443" s="4" t="s">
        <v>45</v>
      </c>
      <c r="AP443" s="4" t="s">
        <v>632</v>
      </c>
      <c r="AQ443" s="4" t="s">
        <v>2916</v>
      </c>
      <c r="AS443" s="4" t="s">
        <v>17</v>
      </c>
      <c r="AT443" s="4" t="s">
        <v>3491</v>
      </c>
      <c r="AU443" s="4" t="s">
        <v>3492</v>
      </c>
      <c r="AV443" s="4" t="s">
        <v>3493</v>
      </c>
      <c r="AW443" s="4" t="s">
        <v>3494</v>
      </c>
    </row>
    <row r="444" spans="1:49" ht="200">
      <c r="A444" s="4" t="s">
        <v>332</v>
      </c>
      <c r="B444" s="4" t="s">
        <v>2921</v>
      </c>
      <c r="C444" s="4" t="s">
        <v>801</v>
      </c>
      <c r="E444" s="4" t="s">
        <v>3495</v>
      </c>
      <c r="F444" s="4" t="s">
        <v>45</v>
      </c>
      <c r="G444" s="4" t="s">
        <v>3495</v>
      </c>
      <c r="H444" s="4" t="s">
        <v>1044</v>
      </c>
      <c r="L444" s="4" t="s">
        <v>1045</v>
      </c>
      <c r="N444" s="4" t="s">
        <v>592</v>
      </c>
      <c r="O444" s="4" t="s">
        <v>2915</v>
      </c>
      <c r="S444" s="4" t="s">
        <v>17</v>
      </c>
      <c r="T444" s="4" t="s">
        <v>17</v>
      </c>
      <c r="V444" s="4" t="s">
        <v>2915</v>
      </c>
      <c r="Y444" s="4" t="s">
        <v>17</v>
      </c>
      <c r="Z444" s="4" t="s">
        <v>17</v>
      </c>
      <c r="AA444" s="4" t="s">
        <v>45</v>
      </c>
      <c r="AB444" s="4" t="s">
        <v>17</v>
      </c>
      <c r="AD444" s="4" t="s">
        <v>17</v>
      </c>
      <c r="AE444" s="4" t="s">
        <v>17</v>
      </c>
      <c r="AF444" s="4" t="s">
        <v>17</v>
      </c>
      <c r="AG444" s="4" t="s">
        <v>17</v>
      </c>
      <c r="AH444" s="4" t="s">
        <v>17</v>
      </c>
      <c r="AI444" s="4" t="s">
        <v>17</v>
      </c>
      <c r="AJ444" s="4" t="s">
        <v>17</v>
      </c>
      <c r="AK444" s="4" t="s">
        <v>45</v>
      </c>
      <c r="AP444" s="4" t="s">
        <v>632</v>
      </c>
      <c r="AQ444" s="4" t="s">
        <v>2916</v>
      </c>
      <c r="AS444" s="4" t="s">
        <v>17</v>
      </c>
      <c r="AT444" s="4" t="s">
        <v>3496</v>
      </c>
      <c r="AU444" s="4" t="s">
        <v>3497</v>
      </c>
      <c r="AV444" s="4" t="s">
        <v>3498</v>
      </c>
      <c r="AW444" s="4" t="s">
        <v>3499</v>
      </c>
    </row>
    <row r="445" spans="1:49" ht="25">
      <c r="A445" s="4" t="s">
        <v>332</v>
      </c>
      <c r="B445" s="4" t="s">
        <v>2927</v>
      </c>
      <c r="C445" s="4" t="s">
        <v>811</v>
      </c>
      <c r="E445" s="4" t="s">
        <v>3500</v>
      </c>
      <c r="F445" s="4" t="s">
        <v>45</v>
      </c>
      <c r="G445" s="4" t="s">
        <v>3500</v>
      </c>
      <c r="H445" s="4" t="s">
        <v>712</v>
      </c>
      <c r="I445" s="4" t="s">
        <v>821</v>
      </c>
      <c r="L445" s="4" t="s">
        <v>640</v>
      </c>
      <c r="N445" s="4" t="s">
        <v>592</v>
      </c>
      <c r="O445" s="4" t="s">
        <v>2929</v>
      </c>
      <c r="S445" s="4" t="s">
        <v>17</v>
      </c>
      <c r="T445" s="4" t="s">
        <v>17</v>
      </c>
      <c r="V445" s="4" t="s">
        <v>2964</v>
      </c>
      <c r="Y445" s="4" t="s">
        <v>17</v>
      </c>
      <c r="Z445" s="4" t="s">
        <v>17</v>
      </c>
      <c r="AA445" s="4" t="s">
        <v>45</v>
      </c>
      <c r="AB445" s="4" t="s">
        <v>17</v>
      </c>
      <c r="AD445" s="4" t="s">
        <v>17</v>
      </c>
      <c r="AE445" s="4" t="s">
        <v>17</v>
      </c>
      <c r="AF445" s="4" t="s">
        <v>17</v>
      </c>
      <c r="AG445" s="4" t="s">
        <v>17</v>
      </c>
      <c r="AH445" s="4" t="s">
        <v>17</v>
      </c>
      <c r="AI445" s="4" t="s">
        <v>17</v>
      </c>
      <c r="AJ445" s="4" t="s">
        <v>17</v>
      </c>
      <c r="AK445" s="4" t="s">
        <v>17</v>
      </c>
      <c r="AS445" s="4" t="s">
        <v>17</v>
      </c>
      <c r="AT445" s="4" t="s">
        <v>3501</v>
      </c>
      <c r="AU445" s="4" t="s">
        <v>3502</v>
      </c>
      <c r="AV445" s="4" t="s">
        <v>3503</v>
      </c>
      <c r="AW445" s="4" t="s">
        <v>3504</v>
      </c>
    </row>
    <row r="446" spans="1:49" ht="25">
      <c r="A446" s="1" t="s">
        <v>338</v>
      </c>
      <c r="B446" s="1" t="s">
        <v>3418</v>
      </c>
      <c r="C446" s="1" t="s">
        <v>43</v>
      </c>
      <c r="E446" s="1" t="s">
        <v>3419</v>
      </c>
      <c r="F446" s="1" t="s">
        <v>45</v>
      </c>
      <c r="G446" s="1" t="s">
        <v>3419</v>
      </c>
      <c r="H446" s="1" t="s">
        <v>900</v>
      </c>
      <c r="I446" s="1" t="s">
        <v>3420</v>
      </c>
      <c r="L446" s="1" t="s">
        <v>640</v>
      </c>
      <c r="N446" s="1" t="s">
        <v>592</v>
      </c>
      <c r="O446" s="1" t="s">
        <v>3421</v>
      </c>
      <c r="S446" s="1" t="s">
        <v>17</v>
      </c>
      <c r="T446" s="1" t="s">
        <v>17</v>
      </c>
      <c r="V446" s="1" t="s">
        <v>3422</v>
      </c>
      <c r="Y446" s="1" t="s">
        <v>17</v>
      </c>
      <c r="Z446" s="1" t="s">
        <v>17</v>
      </c>
      <c r="AA446" s="1" t="s">
        <v>45</v>
      </c>
      <c r="AB446" s="1" t="s">
        <v>17</v>
      </c>
      <c r="AD446" s="1" t="s">
        <v>17</v>
      </c>
      <c r="AE446" s="1" t="s">
        <v>17</v>
      </c>
      <c r="AF446" s="1" t="s">
        <v>17</v>
      </c>
      <c r="AG446" s="1" t="s">
        <v>17</v>
      </c>
      <c r="AH446" s="1" t="s">
        <v>17</v>
      </c>
      <c r="AI446" s="1" t="s">
        <v>17</v>
      </c>
      <c r="AJ446" s="1" t="s">
        <v>17</v>
      </c>
      <c r="AK446" s="1" t="s">
        <v>17</v>
      </c>
      <c r="AS446" s="1" t="s">
        <v>17</v>
      </c>
      <c r="AT446" s="1" t="s">
        <v>3505</v>
      </c>
      <c r="AU446" s="1" t="s">
        <v>3506</v>
      </c>
      <c r="AV446" s="1" t="s">
        <v>3425</v>
      </c>
      <c r="AW446" s="1" t="s">
        <v>3426</v>
      </c>
    </row>
    <row r="447" spans="1:49">
      <c r="A447" s="1" t="s">
        <v>338</v>
      </c>
      <c r="B447" s="1" t="s">
        <v>2823</v>
      </c>
      <c r="C447" s="1" t="s">
        <v>53</v>
      </c>
      <c r="E447" s="1" t="s">
        <v>3427</v>
      </c>
      <c r="F447" s="1" t="s">
        <v>45</v>
      </c>
      <c r="G447" s="1" t="s">
        <v>3427</v>
      </c>
      <c r="H447" s="1" t="s">
        <v>598</v>
      </c>
      <c r="L447" s="1" t="s">
        <v>591</v>
      </c>
      <c r="N447" s="1" t="s">
        <v>592</v>
      </c>
      <c r="O447" s="1" t="s">
        <v>2825</v>
      </c>
      <c r="S447" s="1" t="s">
        <v>17</v>
      </c>
      <c r="T447" s="1" t="s">
        <v>17</v>
      </c>
      <c r="V447" s="1" t="s">
        <v>2825</v>
      </c>
      <c r="Y447" s="1" t="s">
        <v>17</v>
      </c>
      <c r="Z447" s="1" t="s">
        <v>17</v>
      </c>
      <c r="AA447" s="1" t="s">
        <v>45</v>
      </c>
      <c r="AB447" s="1" t="s">
        <v>17</v>
      </c>
      <c r="AD447" s="1" t="s">
        <v>17</v>
      </c>
      <c r="AE447" s="1" t="s">
        <v>17</v>
      </c>
      <c r="AF447" s="1" t="s">
        <v>17</v>
      </c>
      <c r="AG447" s="1" t="s">
        <v>17</v>
      </c>
      <c r="AH447" s="1" t="s">
        <v>17</v>
      </c>
      <c r="AI447" s="1" t="s">
        <v>17</v>
      </c>
      <c r="AJ447" s="1" t="s">
        <v>17</v>
      </c>
      <c r="AK447" s="1" t="s">
        <v>17</v>
      </c>
      <c r="AS447" s="1" t="s">
        <v>17</v>
      </c>
      <c r="AT447" s="1" t="s">
        <v>3507</v>
      </c>
      <c r="AU447" s="1" t="s">
        <v>3508</v>
      </c>
      <c r="AV447" s="1" t="s">
        <v>3430</v>
      </c>
      <c r="AW447" s="1" t="s">
        <v>3431</v>
      </c>
    </row>
    <row r="448" spans="1:49">
      <c r="A448" s="1" t="s">
        <v>338</v>
      </c>
      <c r="B448" s="1" t="s">
        <v>2830</v>
      </c>
      <c r="C448" s="1" t="s">
        <v>60</v>
      </c>
      <c r="E448" s="1" t="s">
        <v>3432</v>
      </c>
      <c r="F448" s="1" t="s">
        <v>45</v>
      </c>
      <c r="G448" s="1" t="s">
        <v>2831</v>
      </c>
      <c r="H448" s="1" t="s">
        <v>598</v>
      </c>
      <c r="I448" s="1" t="s">
        <v>2832</v>
      </c>
      <c r="L448" s="1" t="s">
        <v>640</v>
      </c>
      <c r="N448" s="1" t="s">
        <v>592</v>
      </c>
      <c r="O448" s="1" t="s">
        <v>2833</v>
      </c>
      <c r="S448" s="1" t="s">
        <v>17</v>
      </c>
      <c r="T448" s="1" t="s">
        <v>17</v>
      </c>
      <c r="V448" s="1" t="s">
        <v>2834</v>
      </c>
      <c r="Y448" s="1" t="s">
        <v>17</v>
      </c>
      <c r="Z448" s="1" t="s">
        <v>17</v>
      </c>
      <c r="AA448" s="1" t="s">
        <v>45</v>
      </c>
      <c r="AB448" s="1" t="s">
        <v>17</v>
      </c>
      <c r="AD448" s="1" t="s">
        <v>17</v>
      </c>
      <c r="AE448" s="1" t="s">
        <v>17</v>
      </c>
      <c r="AF448" s="1" t="s">
        <v>17</v>
      </c>
      <c r="AG448" s="1" t="s">
        <v>17</v>
      </c>
      <c r="AH448" s="1" t="s">
        <v>17</v>
      </c>
      <c r="AI448" s="1" t="s">
        <v>17</v>
      </c>
      <c r="AJ448" s="1" t="s">
        <v>17</v>
      </c>
      <c r="AK448" s="1" t="s">
        <v>17</v>
      </c>
      <c r="AS448" s="1" t="s">
        <v>17</v>
      </c>
      <c r="AT448" s="1" t="s">
        <v>3509</v>
      </c>
      <c r="AU448" s="1" t="s">
        <v>3510</v>
      </c>
      <c r="AV448" s="1" t="s">
        <v>2837</v>
      </c>
      <c r="AW448" s="1" t="s">
        <v>2838</v>
      </c>
    </row>
    <row r="449" spans="1:49">
      <c r="A449" s="1" t="s">
        <v>338</v>
      </c>
      <c r="B449" s="1" t="s">
        <v>2839</v>
      </c>
      <c r="C449" s="1" t="s">
        <v>66</v>
      </c>
      <c r="E449" s="1" t="s">
        <v>3435</v>
      </c>
      <c r="F449" s="1" t="s">
        <v>45</v>
      </c>
      <c r="G449" s="1" t="s">
        <v>3435</v>
      </c>
      <c r="H449" s="1" t="s">
        <v>720</v>
      </c>
      <c r="I449" s="1" t="s">
        <v>2841</v>
      </c>
      <c r="L449" s="1" t="s">
        <v>640</v>
      </c>
      <c r="N449" s="1" t="s">
        <v>592</v>
      </c>
      <c r="O449" s="1" t="s">
        <v>3018</v>
      </c>
      <c r="S449" s="1" t="s">
        <v>17</v>
      </c>
      <c r="T449" s="1" t="s">
        <v>17</v>
      </c>
      <c r="V449" s="1" t="s">
        <v>2843</v>
      </c>
      <c r="Y449" s="1" t="s">
        <v>17</v>
      </c>
      <c r="Z449" s="1" t="s">
        <v>17</v>
      </c>
      <c r="AA449" s="1" t="s">
        <v>45</v>
      </c>
      <c r="AB449" s="1" t="s">
        <v>17</v>
      </c>
      <c r="AD449" s="1" t="s">
        <v>17</v>
      </c>
      <c r="AE449" s="1" t="s">
        <v>17</v>
      </c>
      <c r="AF449" s="1" t="s">
        <v>17</v>
      </c>
      <c r="AG449" s="1" t="s">
        <v>17</v>
      </c>
      <c r="AH449" s="1" t="s">
        <v>17</v>
      </c>
      <c r="AI449" s="1" t="s">
        <v>17</v>
      </c>
      <c r="AJ449" s="1" t="s">
        <v>17</v>
      </c>
      <c r="AK449" s="1" t="s">
        <v>17</v>
      </c>
      <c r="AS449" s="1" t="s">
        <v>17</v>
      </c>
      <c r="AT449" s="1" t="s">
        <v>3511</v>
      </c>
      <c r="AU449" s="1" t="s">
        <v>3512</v>
      </c>
      <c r="AV449" s="1" t="s">
        <v>3438</v>
      </c>
      <c r="AW449" s="1" t="s">
        <v>3439</v>
      </c>
    </row>
    <row r="450" spans="1:49">
      <c r="A450" s="1" t="s">
        <v>338</v>
      </c>
      <c r="B450" s="1" t="s">
        <v>2848</v>
      </c>
      <c r="C450" s="1" t="s">
        <v>72</v>
      </c>
      <c r="E450" s="1" t="s">
        <v>3440</v>
      </c>
      <c r="F450" s="1" t="s">
        <v>45</v>
      </c>
      <c r="G450" s="1" t="s">
        <v>3440</v>
      </c>
      <c r="H450" s="1" t="s">
        <v>2366</v>
      </c>
      <c r="K450" s="1" t="s">
        <v>2850</v>
      </c>
      <c r="L450" s="1" t="s">
        <v>1045</v>
      </c>
      <c r="N450" s="1" t="s">
        <v>592</v>
      </c>
      <c r="O450" s="1" t="s">
        <v>2851</v>
      </c>
      <c r="Q450" s="1" t="s">
        <v>2851</v>
      </c>
      <c r="S450" s="1" t="s">
        <v>17</v>
      </c>
      <c r="T450" s="1" t="s">
        <v>45</v>
      </c>
      <c r="V450" s="1" t="s">
        <v>2851</v>
      </c>
      <c r="Y450" s="1" t="s">
        <v>17</v>
      </c>
      <c r="Z450" s="1" t="s">
        <v>17</v>
      </c>
      <c r="AA450" s="1" t="s">
        <v>45</v>
      </c>
      <c r="AB450" s="1" t="s">
        <v>17</v>
      </c>
      <c r="AD450" s="1" t="s">
        <v>17</v>
      </c>
      <c r="AE450" s="1" t="s">
        <v>17</v>
      </c>
      <c r="AF450" s="1" t="s">
        <v>17</v>
      </c>
      <c r="AG450" s="1" t="s">
        <v>17</v>
      </c>
      <c r="AH450" s="1" t="s">
        <v>17</v>
      </c>
      <c r="AI450" s="1" t="s">
        <v>17</v>
      </c>
      <c r="AJ450" s="1" t="s">
        <v>17</v>
      </c>
      <c r="AK450" s="1" t="s">
        <v>17</v>
      </c>
      <c r="AS450" s="1" t="s">
        <v>17</v>
      </c>
      <c r="AT450" s="1" t="s">
        <v>3513</v>
      </c>
      <c r="AU450" s="1" t="s">
        <v>3514</v>
      </c>
      <c r="AV450" s="1" t="s">
        <v>3443</v>
      </c>
      <c r="AW450" s="1" t="s">
        <v>3444</v>
      </c>
    </row>
    <row r="451" spans="1:49">
      <c r="A451" s="1" t="s">
        <v>338</v>
      </c>
      <c r="B451" s="1" t="s">
        <v>2856</v>
      </c>
      <c r="C451" s="1" t="s">
        <v>77</v>
      </c>
      <c r="E451" s="1" t="s">
        <v>3445</v>
      </c>
      <c r="F451" s="1" t="s">
        <v>45</v>
      </c>
      <c r="G451" s="1" t="s">
        <v>3445</v>
      </c>
      <c r="H451" s="1" t="s">
        <v>2366</v>
      </c>
      <c r="I451" s="1" t="s">
        <v>2858</v>
      </c>
      <c r="L451" s="1" t="s">
        <v>640</v>
      </c>
      <c r="N451" s="1" t="s">
        <v>592</v>
      </c>
      <c r="O451" s="1" t="s">
        <v>2859</v>
      </c>
      <c r="Q451" s="1" t="s">
        <v>2859</v>
      </c>
      <c r="S451" s="1" t="s">
        <v>17</v>
      </c>
      <c r="T451" s="1" t="s">
        <v>45</v>
      </c>
      <c r="V451" s="1" t="s">
        <v>2859</v>
      </c>
      <c r="Y451" s="1" t="s">
        <v>17</v>
      </c>
      <c r="Z451" s="1" t="s">
        <v>17</v>
      </c>
      <c r="AA451" s="1" t="s">
        <v>45</v>
      </c>
      <c r="AB451" s="1" t="s">
        <v>17</v>
      </c>
      <c r="AD451" s="1" t="s">
        <v>17</v>
      </c>
      <c r="AE451" s="1" t="s">
        <v>17</v>
      </c>
      <c r="AF451" s="1" t="s">
        <v>17</v>
      </c>
      <c r="AG451" s="1" t="s">
        <v>17</v>
      </c>
      <c r="AH451" s="1" t="s">
        <v>17</v>
      </c>
      <c r="AI451" s="1" t="s">
        <v>17</v>
      </c>
      <c r="AJ451" s="1" t="s">
        <v>17</v>
      </c>
      <c r="AK451" s="1" t="s">
        <v>17</v>
      </c>
      <c r="AS451" s="1" t="s">
        <v>17</v>
      </c>
      <c r="AT451" s="1" t="s">
        <v>3515</v>
      </c>
      <c r="AU451" s="1" t="s">
        <v>3516</v>
      </c>
      <c r="AV451" s="1" t="s">
        <v>3448</v>
      </c>
      <c r="AW451" s="1" t="s">
        <v>3449</v>
      </c>
    </row>
    <row r="452" spans="1:49" ht="200">
      <c r="A452" s="1" t="s">
        <v>338</v>
      </c>
      <c r="B452" s="1" t="s">
        <v>2865</v>
      </c>
      <c r="C452" s="1" t="s">
        <v>82</v>
      </c>
      <c r="E452" s="1" t="s">
        <v>3450</v>
      </c>
      <c r="F452" s="1" t="s">
        <v>45</v>
      </c>
      <c r="G452" s="1" t="s">
        <v>3450</v>
      </c>
      <c r="H452" s="1" t="s">
        <v>2366</v>
      </c>
      <c r="L452" s="1" t="s">
        <v>1045</v>
      </c>
      <c r="N452" s="1" t="s">
        <v>592</v>
      </c>
      <c r="O452" s="1" t="s">
        <v>2867</v>
      </c>
      <c r="S452" s="1" t="s">
        <v>17</v>
      </c>
      <c r="T452" s="1" t="s">
        <v>45</v>
      </c>
      <c r="V452" s="1" t="s">
        <v>2867</v>
      </c>
      <c r="Y452" s="1" t="s">
        <v>17</v>
      </c>
      <c r="Z452" s="1" t="s">
        <v>17</v>
      </c>
      <c r="AA452" s="1" t="s">
        <v>45</v>
      </c>
      <c r="AB452" s="1" t="s">
        <v>17</v>
      </c>
      <c r="AD452" s="1" t="s">
        <v>17</v>
      </c>
      <c r="AE452" s="1" t="s">
        <v>17</v>
      </c>
      <c r="AF452" s="1" t="s">
        <v>17</v>
      </c>
      <c r="AG452" s="1" t="s">
        <v>17</v>
      </c>
      <c r="AH452" s="1" t="s">
        <v>17</v>
      </c>
      <c r="AI452" s="1" t="s">
        <v>17</v>
      </c>
      <c r="AJ452" s="1" t="s">
        <v>17</v>
      </c>
      <c r="AK452" s="1" t="s">
        <v>45</v>
      </c>
      <c r="AP452" s="1" t="s">
        <v>632</v>
      </c>
      <c r="AS452" s="1" t="s">
        <v>17</v>
      </c>
      <c r="AT452" s="1" t="s">
        <v>3517</v>
      </c>
      <c r="AU452" s="1" t="s">
        <v>3518</v>
      </c>
      <c r="AV452" s="1" t="s">
        <v>3453</v>
      </c>
      <c r="AW452" s="1" t="s">
        <v>3454</v>
      </c>
    </row>
    <row r="453" spans="1:49">
      <c r="A453" s="1" t="s">
        <v>338</v>
      </c>
      <c r="B453" s="1" t="s">
        <v>2873</v>
      </c>
      <c r="C453" s="1" t="s">
        <v>88</v>
      </c>
      <c r="E453" s="1" t="s">
        <v>3455</v>
      </c>
      <c r="F453" s="1" t="s">
        <v>45</v>
      </c>
      <c r="G453" s="1" t="s">
        <v>3455</v>
      </c>
      <c r="H453" s="1" t="s">
        <v>1425</v>
      </c>
      <c r="I453" s="1" t="s">
        <v>3129</v>
      </c>
      <c r="L453" s="1" t="s">
        <v>640</v>
      </c>
      <c r="N453" s="1" t="s">
        <v>592</v>
      </c>
      <c r="O453" s="1" t="s">
        <v>2877</v>
      </c>
      <c r="S453" s="1" t="s">
        <v>17</v>
      </c>
      <c r="T453" s="1" t="s">
        <v>45</v>
      </c>
      <c r="V453" s="1" t="s">
        <v>2877</v>
      </c>
      <c r="Y453" s="1" t="s">
        <v>17</v>
      </c>
      <c r="Z453" s="1" t="s">
        <v>17</v>
      </c>
      <c r="AA453" s="1" t="s">
        <v>45</v>
      </c>
      <c r="AB453" s="1" t="s">
        <v>17</v>
      </c>
      <c r="AD453" s="1" t="s">
        <v>17</v>
      </c>
      <c r="AE453" s="1" t="s">
        <v>17</v>
      </c>
      <c r="AF453" s="1" t="s">
        <v>17</v>
      </c>
      <c r="AG453" s="1" t="s">
        <v>17</v>
      </c>
      <c r="AH453" s="1" t="s">
        <v>17</v>
      </c>
      <c r="AI453" s="1" t="s">
        <v>17</v>
      </c>
      <c r="AJ453" s="1" t="s">
        <v>17</v>
      </c>
      <c r="AK453" s="1" t="s">
        <v>17</v>
      </c>
      <c r="AS453" s="1" t="s">
        <v>17</v>
      </c>
      <c r="AT453" s="1" t="s">
        <v>3519</v>
      </c>
      <c r="AU453" s="1" t="s">
        <v>3520</v>
      </c>
      <c r="AV453" s="1" t="s">
        <v>3458</v>
      </c>
      <c r="AW453" s="1" t="s">
        <v>3459</v>
      </c>
    </row>
    <row r="454" spans="1:49">
      <c r="A454" s="1" t="s">
        <v>338</v>
      </c>
      <c r="B454" s="1" t="s">
        <v>2882</v>
      </c>
      <c r="C454" s="1" t="s">
        <v>93</v>
      </c>
      <c r="E454" s="1" t="s">
        <v>3460</v>
      </c>
      <c r="F454" s="1" t="s">
        <v>45</v>
      </c>
      <c r="G454" s="1" t="s">
        <v>3460</v>
      </c>
      <c r="H454" s="1" t="s">
        <v>629</v>
      </c>
      <c r="L454" s="1" t="s">
        <v>630</v>
      </c>
      <c r="N454" s="1" t="s">
        <v>592</v>
      </c>
      <c r="O454" s="1" t="s">
        <v>2884</v>
      </c>
      <c r="Q454" s="1" t="s">
        <v>2884</v>
      </c>
      <c r="S454" s="1" t="s">
        <v>17</v>
      </c>
      <c r="T454" s="1" t="s">
        <v>45</v>
      </c>
      <c r="V454" s="1" t="s">
        <v>2884</v>
      </c>
      <c r="Y454" s="1" t="s">
        <v>17</v>
      </c>
      <c r="Z454" s="1" t="s">
        <v>45</v>
      </c>
      <c r="AA454" s="1" t="s">
        <v>45</v>
      </c>
      <c r="AB454" s="1" t="s">
        <v>17</v>
      </c>
      <c r="AD454" s="1" t="s">
        <v>17</v>
      </c>
      <c r="AE454" s="1" t="s">
        <v>45</v>
      </c>
      <c r="AF454" s="1" t="s">
        <v>17</v>
      </c>
      <c r="AG454" s="1" t="s">
        <v>17</v>
      </c>
      <c r="AH454" s="1" t="s">
        <v>17</v>
      </c>
      <c r="AI454" s="1" t="s">
        <v>17</v>
      </c>
      <c r="AJ454" s="1" t="s">
        <v>17</v>
      </c>
      <c r="AK454" s="1" t="s">
        <v>17</v>
      </c>
      <c r="AS454" s="1" t="s">
        <v>17</v>
      </c>
      <c r="AT454" s="1" t="s">
        <v>3521</v>
      </c>
      <c r="AU454" s="1" t="s">
        <v>3522</v>
      </c>
      <c r="AV454" s="1" t="s">
        <v>3463</v>
      </c>
      <c r="AW454" s="1" t="s">
        <v>3464</v>
      </c>
    </row>
    <row r="455" spans="1:49">
      <c r="A455" s="1" t="s">
        <v>338</v>
      </c>
      <c r="B455" s="1" t="s">
        <v>3178</v>
      </c>
      <c r="C455" s="1" t="s">
        <v>98</v>
      </c>
      <c r="E455" s="1" t="s">
        <v>3465</v>
      </c>
      <c r="F455" s="1" t="s">
        <v>45</v>
      </c>
      <c r="G455" s="1" t="s">
        <v>3465</v>
      </c>
      <c r="H455" s="1" t="s">
        <v>43</v>
      </c>
      <c r="L455" s="1" t="s">
        <v>667</v>
      </c>
      <c r="N455" s="1" t="s">
        <v>592</v>
      </c>
      <c r="O455" s="1" t="s">
        <v>3466</v>
      </c>
      <c r="S455" s="1" t="s">
        <v>17</v>
      </c>
      <c r="T455" s="1" t="s">
        <v>45</v>
      </c>
      <c r="V455" s="1" t="s">
        <v>3181</v>
      </c>
      <c r="Y455" s="1" t="s">
        <v>17</v>
      </c>
      <c r="Z455" s="1" t="s">
        <v>17</v>
      </c>
      <c r="AA455" s="1" t="s">
        <v>45</v>
      </c>
      <c r="AB455" s="1" t="s">
        <v>17</v>
      </c>
      <c r="AD455" s="1" t="s">
        <v>17</v>
      </c>
      <c r="AE455" s="1" t="s">
        <v>17</v>
      </c>
      <c r="AF455" s="1" t="s">
        <v>17</v>
      </c>
      <c r="AG455" s="1" t="s">
        <v>17</v>
      </c>
      <c r="AH455" s="1" t="s">
        <v>17</v>
      </c>
      <c r="AI455" s="1" t="s">
        <v>17</v>
      </c>
      <c r="AJ455" s="1" t="s">
        <v>17</v>
      </c>
      <c r="AK455" s="1" t="s">
        <v>17</v>
      </c>
      <c r="AS455" s="1" t="s">
        <v>17</v>
      </c>
      <c r="AT455" s="1" t="s">
        <v>3523</v>
      </c>
      <c r="AU455" s="1" t="s">
        <v>3524</v>
      </c>
      <c r="AV455" s="1" t="s">
        <v>3469</v>
      </c>
      <c r="AW455" s="1" t="s">
        <v>3470</v>
      </c>
    </row>
    <row r="456" spans="1:49">
      <c r="A456" s="1" t="s">
        <v>338</v>
      </c>
      <c r="B456" s="1" t="s">
        <v>2889</v>
      </c>
      <c r="C456" s="1" t="s">
        <v>104</v>
      </c>
      <c r="E456" s="1" t="s">
        <v>3471</v>
      </c>
      <c r="F456" s="1" t="s">
        <v>45</v>
      </c>
      <c r="G456" s="1" t="s">
        <v>3472</v>
      </c>
      <c r="H456" s="1" t="s">
        <v>629</v>
      </c>
      <c r="L456" s="1" t="s">
        <v>630</v>
      </c>
      <c r="N456" s="1" t="s">
        <v>592</v>
      </c>
      <c r="O456" s="1" t="s">
        <v>2891</v>
      </c>
      <c r="Q456" s="1" t="s">
        <v>2891</v>
      </c>
      <c r="S456" s="1" t="s">
        <v>17</v>
      </c>
      <c r="T456" s="1" t="s">
        <v>45</v>
      </c>
      <c r="V456" s="1" t="s">
        <v>2891</v>
      </c>
      <c r="Y456" s="1" t="s">
        <v>17</v>
      </c>
      <c r="Z456" s="1" t="s">
        <v>45</v>
      </c>
      <c r="AA456" s="1" t="s">
        <v>45</v>
      </c>
      <c r="AB456" s="1" t="s">
        <v>17</v>
      </c>
      <c r="AD456" s="1" t="s">
        <v>17</v>
      </c>
      <c r="AE456" s="1" t="s">
        <v>45</v>
      </c>
      <c r="AF456" s="1" t="s">
        <v>17</v>
      </c>
      <c r="AG456" s="1" t="s">
        <v>17</v>
      </c>
      <c r="AH456" s="1" t="s">
        <v>17</v>
      </c>
      <c r="AI456" s="1" t="s">
        <v>17</v>
      </c>
      <c r="AJ456" s="1" t="s">
        <v>17</v>
      </c>
      <c r="AK456" s="1" t="s">
        <v>17</v>
      </c>
      <c r="AS456" s="1" t="s">
        <v>17</v>
      </c>
      <c r="AT456" s="1" t="s">
        <v>3525</v>
      </c>
      <c r="AU456" s="1" t="s">
        <v>3526</v>
      </c>
      <c r="AV456" s="1" t="s">
        <v>3475</v>
      </c>
      <c r="AW456" s="1" t="s">
        <v>3476</v>
      </c>
    </row>
    <row r="457" spans="1:49" ht="200">
      <c r="A457" s="1" t="s">
        <v>338</v>
      </c>
      <c r="B457" s="1" t="s">
        <v>2896</v>
      </c>
      <c r="C457" s="1" t="s">
        <v>109</v>
      </c>
      <c r="E457" s="1" t="s">
        <v>3477</v>
      </c>
      <c r="F457" s="1" t="s">
        <v>45</v>
      </c>
      <c r="G457" s="1" t="s">
        <v>3477</v>
      </c>
      <c r="H457" s="1" t="s">
        <v>648</v>
      </c>
      <c r="I457" s="1" t="s">
        <v>3478</v>
      </c>
      <c r="L457" s="1" t="s">
        <v>640</v>
      </c>
      <c r="N457" s="1" t="s">
        <v>592</v>
      </c>
      <c r="O457" s="1" t="s">
        <v>2899</v>
      </c>
      <c r="S457" s="1" t="s">
        <v>17</v>
      </c>
      <c r="T457" s="1" t="s">
        <v>17</v>
      </c>
      <c r="U457" s="1" t="s">
        <v>3479</v>
      </c>
      <c r="V457" s="1" t="s">
        <v>2901</v>
      </c>
      <c r="Y457" s="1" t="s">
        <v>17</v>
      </c>
      <c r="Z457" s="1" t="s">
        <v>17</v>
      </c>
      <c r="AA457" s="1" t="s">
        <v>45</v>
      </c>
      <c r="AB457" s="1" t="s">
        <v>17</v>
      </c>
      <c r="AD457" s="1" t="s">
        <v>17</v>
      </c>
      <c r="AE457" s="1" t="s">
        <v>17</v>
      </c>
      <c r="AF457" s="1" t="s">
        <v>17</v>
      </c>
      <c r="AG457" s="1" t="s">
        <v>17</v>
      </c>
      <c r="AH457" s="1" t="s">
        <v>17</v>
      </c>
      <c r="AI457" s="1" t="s">
        <v>17</v>
      </c>
      <c r="AJ457" s="1" t="s">
        <v>17</v>
      </c>
      <c r="AK457" s="1" t="s">
        <v>45</v>
      </c>
      <c r="AP457" s="1" t="s">
        <v>632</v>
      </c>
      <c r="AS457" s="1" t="s">
        <v>17</v>
      </c>
      <c r="AT457" s="1" t="s">
        <v>3527</v>
      </c>
      <c r="AU457" s="1" t="s">
        <v>3528</v>
      </c>
      <c r="AV457" s="1" t="s">
        <v>3482</v>
      </c>
      <c r="AW457" s="1" t="s">
        <v>3483</v>
      </c>
    </row>
    <row r="458" spans="1:49" ht="200">
      <c r="A458" s="1" t="s">
        <v>338</v>
      </c>
      <c r="B458" s="1" t="s">
        <v>1042</v>
      </c>
      <c r="C458" s="1" t="s">
        <v>114</v>
      </c>
      <c r="E458" s="1" t="s">
        <v>3484</v>
      </c>
      <c r="F458" s="1" t="s">
        <v>45</v>
      </c>
      <c r="G458" s="1" t="s">
        <v>3484</v>
      </c>
      <c r="H458" s="1" t="s">
        <v>648</v>
      </c>
      <c r="I458" s="1" t="s">
        <v>3485</v>
      </c>
      <c r="L458" s="1" t="s">
        <v>640</v>
      </c>
      <c r="N458" s="1" t="s">
        <v>592</v>
      </c>
      <c r="O458" s="1" t="s">
        <v>2908</v>
      </c>
      <c r="S458" s="1" t="s">
        <v>17</v>
      </c>
      <c r="T458" s="1" t="s">
        <v>17</v>
      </c>
      <c r="U458" s="1" t="s">
        <v>3479</v>
      </c>
      <c r="V458" s="1" t="s">
        <v>2908</v>
      </c>
      <c r="Y458" s="1" t="s">
        <v>17</v>
      </c>
      <c r="Z458" s="1" t="s">
        <v>17</v>
      </c>
      <c r="AA458" s="1" t="s">
        <v>45</v>
      </c>
      <c r="AB458" s="1" t="s">
        <v>17</v>
      </c>
      <c r="AD458" s="1" t="s">
        <v>17</v>
      </c>
      <c r="AE458" s="1" t="s">
        <v>17</v>
      </c>
      <c r="AF458" s="1" t="s">
        <v>17</v>
      </c>
      <c r="AG458" s="1" t="s">
        <v>17</v>
      </c>
      <c r="AH458" s="1" t="s">
        <v>17</v>
      </c>
      <c r="AI458" s="1" t="s">
        <v>17</v>
      </c>
      <c r="AJ458" s="1" t="s">
        <v>17</v>
      </c>
      <c r="AK458" s="1" t="s">
        <v>45</v>
      </c>
      <c r="AP458" s="1" t="s">
        <v>632</v>
      </c>
      <c r="AS458" s="1" t="s">
        <v>17</v>
      </c>
      <c r="AT458" s="1" t="s">
        <v>3529</v>
      </c>
      <c r="AU458" s="1" t="s">
        <v>3530</v>
      </c>
      <c r="AV458" s="1" t="s">
        <v>3488</v>
      </c>
      <c r="AW458" s="1" t="s">
        <v>3489</v>
      </c>
    </row>
    <row r="459" spans="1:49" ht="200">
      <c r="A459" s="1" t="s">
        <v>338</v>
      </c>
      <c r="B459" s="1" t="s">
        <v>2913</v>
      </c>
      <c r="C459" s="1" t="s">
        <v>783</v>
      </c>
      <c r="E459" s="1" t="s">
        <v>3490</v>
      </c>
      <c r="F459" s="1" t="s">
        <v>45</v>
      </c>
      <c r="G459" s="1" t="s">
        <v>3490</v>
      </c>
      <c r="H459" s="1" t="s">
        <v>1044</v>
      </c>
      <c r="L459" s="1" t="s">
        <v>1045</v>
      </c>
      <c r="N459" s="1" t="s">
        <v>592</v>
      </c>
      <c r="O459" s="1" t="s">
        <v>2915</v>
      </c>
      <c r="S459" s="1" t="s">
        <v>17</v>
      </c>
      <c r="T459" s="1" t="s">
        <v>17</v>
      </c>
      <c r="V459" s="1" t="s">
        <v>2915</v>
      </c>
      <c r="Y459" s="1" t="s">
        <v>17</v>
      </c>
      <c r="Z459" s="1" t="s">
        <v>17</v>
      </c>
      <c r="AA459" s="1" t="s">
        <v>45</v>
      </c>
      <c r="AB459" s="1" t="s">
        <v>17</v>
      </c>
      <c r="AD459" s="1" t="s">
        <v>17</v>
      </c>
      <c r="AE459" s="1" t="s">
        <v>17</v>
      </c>
      <c r="AF459" s="1" t="s">
        <v>17</v>
      </c>
      <c r="AG459" s="1" t="s">
        <v>17</v>
      </c>
      <c r="AH459" s="1" t="s">
        <v>17</v>
      </c>
      <c r="AI459" s="1" t="s">
        <v>17</v>
      </c>
      <c r="AJ459" s="1" t="s">
        <v>17</v>
      </c>
      <c r="AK459" s="1" t="s">
        <v>45</v>
      </c>
      <c r="AP459" s="1" t="s">
        <v>632</v>
      </c>
      <c r="AQ459" s="1" t="s">
        <v>2916</v>
      </c>
      <c r="AS459" s="1" t="s">
        <v>17</v>
      </c>
      <c r="AT459" s="1" t="s">
        <v>3531</v>
      </c>
      <c r="AU459" s="1" t="s">
        <v>3532</v>
      </c>
      <c r="AV459" s="1" t="s">
        <v>3493</v>
      </c>
      <c r="AW459" s="1" t="s">
        <v>3494</v>
      </c>
    </row>
    <row r="460" spans="1:49" ht="187.5">
      <c r="A460" s="1" t="s">
        <v>338</v>
      </c>
      <c r="B460" s="1" t="s">
        <v>2921</v>
      </c>
      <c r="C460" s="1" t="s">
        <v>792</v>
      </c>
      <c r="E460" s="1" t="s">
        <v>3495</v>
      </c>
      <c r="F460" s="1" t="s">
        <v>45</v>
      </c>
      <c r="G460" s="1" t="s">
        <v>3533</v>
      </c>
      <c r="H460" s="1" t="s">
        <v>1044</v>
      </c>
      <c r="L460" s="1" t="s">
        <v>1045</v>
      </c>
      <c r="N460" s="1" t="s">
        <v>592</v>
      </c>
      <c r="O460" s="1" t="s">
        <v>2915</v>
      </c>
      <c r="S460" s="1" t="s">
        <v>17</v>
      </c>
      <c r="T460" s="1" t="s">
        <v>17</v>
      </c>
      <c r="V460" s="1" t="s">
        <v>2915</v>
      </c>
      <c r="Y460" s="1" t="s">
        <v>17</v>
      </c>
      <c r="Z460" s="1" t="s">
        <v>17</v>
      </c>
      <c r="AA460" s="1" t="s">
        <v>45</v>
      </c>
      <c r="AB460" s="1" t="s">
        <v>17</v>
      </c>
      <c r="AD460" s="1" t="s">
        <v>17</v>
      </c>
      <c r="AE460" s="1" t="s">
        <v>17</v>
      </c>
      <c r="AF460" s="1" t="s">
        <v>17</v>
      </c>
      <c r="AG460" s="1" t="s">
        <v>17</v>
      </c>
      <c r="AH460" s="1" t="s">
        <v>17</v>
      </c>
      <c r="AI460" s="1" t="s">
        <v>17</v>
      </c>
      <c r="AJ460" s="1" t="s">
        <v>17</v>
      </c>
      <c r="AK460" s="1" t="s">
        <v>45</v>
      </c>
      <c r="AP460" s="1" t="s">
        <v>3534</v>
      </c>
      <c r="AQ460" s="1" t="s">
        <v>2916</v>
      </c>
      <c r="AS460" s="1" t="s">
        <v>17</v>
      </c>
      <c r="AT460" s="1" t="s">
        <v>3535</v>
      </c>
      <c r="AU460" s="1" t="s">
        <v>3536</v>
      </c>
      <c r="AV460" s="1" t="s">
        <v>3537</v>
      </c>
      <c r="AW460" s="1" t="s">
        <v>3538</v>
      </c>
    </row>
    <row r="461" spans="1:49" ht="25">
      <c r="A461" s="1" t="s">
        <v>338</v>
      </c>
      <c r="B461" s="1" t="s">
        <v>2927</v>
      </c>
      <c r="C461" s="1" t="s">
        <v>801</v>
      </c>
      <c r="E461" s="1" t="s">
        <v>3500</v>
      </c>
      <c r="F461" s="1" t="s">
        <v>45</v>
      </c>
      <c r="G461" s="1" t="s">
        <v>3500</v>
      </c>
      <c r="H461" s="1" t="s">
        <v>712</v>
      </c>
      <c r="I461" s="1" t="s">
        <v>821</v>
      </c>
      <c r="L461" s="1" t="s">
        <v>640</v>
      </c>
      <c r="N461" s="1" t="s">
        <v>592</v>
      </c>
      <c r="O461" s="1" t="s">
        <v>2929</v>
      </c>
      <c r="S461" s="1" t="s">
        <v>17</v>
      </c>
      <c r="T461" s="1" t="s">
        <v>17</v>
      </c>
      <c r="V461" s="1" t="s">
        <v>2964</v>
      </c>
      <c r="Y461" s="1" t="s">
        <v>17</v>
      </c>
      <c r="Z461" s="1" t="s">
        <v>17</v>
      </c>
      <c r="AA461" s="1" t="s">
        <v>45</v>
      </c>
      <c r="AB461" s="1" t="s">
        <v>17</v>
      </c>
      <c r="AD461" s="1" t="s">
        <v>17</v>
      </c>
      <c r="AE461" s="1" t="s">
        <v>17</v>
      </c>
      <c r="AF461" s="1" t="s">
        <v>17</v>
      </c>
      <c r="AG461" s="1" t="s">
        <v>17</v>
      </c>
      <c r="AH461" s="1" t="s">
        <v>17</v>
      </c>
      <c r="AI461" s="1" t="s">
        <v>17</v>
      </c>
      <c r="AJ461" s="1" t="s">
        <v>17</v>
      </c>
      <c r="AK461" s="1" t="s">
        <v>17</v>
      </c>
      <c r="AS461" s="1" t="s">
        <v>17</v>
      </c>
      <c r="AT461" s="1" t="s">
        <v>3539</v>
      </c>
      <c r="AU461" s="1" t="s">
        <v>3540</v>
      </c>
      <c r="AV461" s="1" t="s">
        <v>3503</v>
      </c>
      <c r="AW461" s="1" t="s">
        <v>3504</v>
      </c>
    </row>
    <row r="462" spans="1:49" ht="37.5">
      <c r="A462" s="4" t="s">
        <v>343</v>
      </c>
      <c r="B462" s="4" t="s">
        <v>2967</v>
      </c>
      <c r="C462" s="4" t="s">
        <v>43</v>
      </c>
      <c r="E462" s="4" t="s">
        <v>3541</v>
      </c>
      <c r="F462" s="4" t="s">
        <v>45</v>
      </c>
      <c r="G462" s="4" t="s">
        <v>3541</v>
      </c>
      <c r="H462" s="4" t="s">
        <v>712</v>
      </c>
      <c r="I462" s="4" t="s">
        <v>821</v>
      </c>
      <c r="L462" s="4" t="s">
        <v>640</v>
      </c>
      <c r="N462" s="4" t="s">
        <v>592</v>
      </c>
      <c r="O462" s="4" t="s">
        <v>3542</v>
      </c>
      <c r="S462" s="4" t="s">
        <v>17</v>
      </c>
      <c r="T462" s="4" t="s">
        <v>17</v>
      </c>
      <c r="V462" s="4" t="s">
        <v>2970</v>
      </c>
      <c r="Y462" s="4" t="s">
        <v>45</v>
      </c>
      <c r="Z462" s="4" t="s">
        <v>17</v>
      </c>
      <c r="AA462" s="4" t="s">
        <v>45</v>
      </c>
      <c r="AB462" s="4" t="s">
        <v>17</v>
      </c>
      <c r="AD462" s="4" t="s">
        <v>17</v>
      </c>
      <c r="AE462" s="4" t="s">
        <v>17</v>
      </c>
      <c r="AF462" s="4" t="s">
        <v>17</v>
      </c>
      <c r="AG462" s="4" t="s">
        <v>17</v>
      </c>
      <c r="AH462" s="4" t="s">
        <v>17</v>
      </c>
      <c r="AI462" s="4" t="s">
        <v>17</v>
      </c>
      <c r="AJ462" s="4" t="s">
        <v>17</v>
      </c>
      <c r="AK462" s="4" t="s">
        <v>17</v>
      </c>
      <c r="AS462" s="4" t="s">
        <v>17</v>
      </c>
      <c r="AT462" s="4" t="s">
        <v>3543</v>
      </c>
      <c r="AU462" s="4" t="s">
        <v>3544</v>
      </c>
      <c r="AV462" s="4" t="s">
        <v>3545</v>
      </c>
      <c r="AW462" s="4" t="s">
        <v>3546</v>
      </c>
    </row>
    <row r="463" spans="1:49" ht="25">
      <c r="A463" s="4" t="s">
        <v>343</v>
      </c>
      <c r="B463" s="4" t="s">
        <v>3418</v>
      </c>
      <c r="C463" s="4" t="s">
        <v>53</v>
      </c>
      <c r="E463" s="4" t="s">
        <v>3547</v>
      </c>
      <c r="F463" s="4" t="s">
        <v>45</v>
      </c>
      <c r="G463" s="4" t="s">
        <v>3547</v>
      </c>
      <c r="H463" s="4" t="s">
        <v>900</v>
      </c>
      <c r="I463" s="4" t="s">
        <v>3548</v>
      </c>
      <c r="L463" s="4" t="s">
        <v>640</v>
      </c>
      <c r="N463" s="4" t="s">
        <v>592</v>
      </c>
      <c r="O463" s="4" t="s">
        <v>3421</v>
      </c>
      <c r="S463" s="4" t="s">
        <v>17</v>
      </c>
      <c r="T463" s="4" t="s">
        <v>45</v>
      </c>
      <c r="V463" s="4" t="s">
        <v>3422</v>
      </c>
      <c r="Y463" s="4" t="s">
        <v>17</v>
      </c>
      <c r="Z463" s="4" t="s">
        <v>17</v>
      </c>
      <c r="AA463" s="4" t="s">
        <v>45</v>
      </c>
      <c r="AB463" s="4" t="s">
        <v>17</v>
      </c>
      <c r="AD463" s="4" t="s">
        <v>17</v>
      </c>
      <c r="AE463" s="4" t="s">
        <v>17</v>
      </c>
      <c r="AF463" s="4" t="s">
        <v>17</v>
      </c>
      <c r="AG463" s="4" t="s">
        <v>17</v>
      </c>
      <c r="AH463" s="4" t="s">
        <v>17</v>
      </c>
      <c r="AI463" s="4" t="s">
        <v>17</v>
      </c>
      <c r="AJ463" s="4" t="s">
        <v>17</v>
      </c>
      <c r="AK463" s="4" t="s">
        <v>17</v>
      </c>
      <c r="AS463" s="4" t="s">
        <v>17</v>
      </c>
      <c r="AT463" s="4" t="s">
        <v>3549</v>
      </c>
      <c r="AU463" s="4" t="s">
        <v>3550</v>
      </c>
      <c r="AV463" s="4" t="s">
        <v>3551</v>
      </c>
      <c r="AW463" s="4" t="s">
        <v>3552</v>
      </c>
    </row>
    <row r="464" spans="1:49">
      <c r="A464" s="4" t="s">
        <v>343</v>
      </c>
      <c r="B464" s="4" t="s">
        <v>2992</v>
      </c>
      <c r="C464" s="4" t="s">
        <v>60</v>
      </c>
      <c r="E464" s="4" t="s">
        <v>3553</v>
      </c>
      <c r="F464" s="4" t="s">
        <v>45</v>
      </c>
      <c r="G464" s="4" t="s">
        <v>3553</v>
      </c>
      <c r="H464" s="4" t="s">
        <v>2366</v>
      </c>
      <c r="I464" s="4" t="s">
        <v>2994</v>
      </c>
      <c r="L464" s="4" t="s">
        <v>640</v>
      </c>
      <c r="N464" s="4" t="s">
        <v>592</v>
      </c>
      <c r="O464" s="4" t="s">
        <v>2995</v>
      </c>
      <c r="S464" s="4" t="s">
        <v>17</v>
      </c>
      <c r="T464" s="4" t="s">
        <v>45</v>
      </c>
      <c r="V464" s="4" t="s">
        <v>2995</v>
      </c>
      <c r="Y464" s="4" t="s">
        <v>17</v>
      </c>
      <c r="Z464" s="4" t="s">
        <v>17</v>
      </c>
      <c r="AA464" s="4" t="s">
        <v>45</v>
      </c>
      <c r="AB464" s="4" t="s">
        <v>17</v>
      </c>
      <c r="AD464" s="4" t="s">
        <v>17</v>
      </c>
      <c r="AE464" s="4" t="s">
        <v>17</v>
      </c>
      <c r="AF464" s="4" t="s">
        <v>17</v>
      </c>
      <c r="AG464" s="4" t="s">
        <v>17</v>
      </c>
      <c r="AH464" s="4" t="s">
        <v>17</v>
      </c>
      <c r="AI464" s="4" t="s">
        <v>17</v>
      </c>
      <c r="AJ464" s="4" t="s">
        <v>17</v>
      </c>
      <c r="AK464" s="4" t="s">
        <v>17</v>
      </c>
      <c r="AS464" s="4" t="s">
        <v>17</v>
      </c>
      <c r="AT464" s="4" t="s">
        <v>3554</v>
      </c>
      <c r="AU464" s="4" t="s">
        <v>3555</v>
      </c>
      <c r="AV464" s="4" t="s">
        <v>3556</v>
      </c>
      <c r="AW464" s="4" t="s">
        <v>3557</v>
      </c>
    </row>
    <row r="465" spans="1:49">
      <c r="A465" s="4" t="s">
        <v>343</v>
      </c>
      <c r="B465" s="4" t="s">
        <v>3000</v>
      </c>
      <c r="C465" s="4" t="s">
        <v>66</v>
      </c>
      <c r="E465" s="4" t="s">
        <v>3558</v>
      </c>
      <c r="F465" s="4" t="s">
        <v>45</v>
      </c>
      <c r="G465" s="4" t="s">
        <v>3558</v>
      </c>
      <c r="H465" s="4" t="s">
        <v>629</v>
      </c>
      <c r="L465" s="4" t="s">
        <v>630</v>
      </c>
      <c r="N465" s="4" t="s">
        <v>592</v>
      </c>
      <c r="O465" s="4" t="s">
        <v>1408</v>
      </c>
      <c r="Q465" s="4" t="s">
        <v>1408</v>
      </c>
      <c r="S465" s="4" t="s">
        <v>17</v>
      </c>
      <c r="T465" s="4" t="s">
        <v>45</v>
      </c>
      <c r="V465" s="4" t="s">
        <v>2884</v>
      </c>
      <c r="Y465" s="4" t="s">
        <v>17</v>
      </c>
      <c r="Z465" s="4" t="s">
        <v>45</v>
      </c>
      <c r="AA465" s="4" t="s">
        <v>45</v>
      </c>
      <c r="AB465" s="4" t="s">
        <v>17</v>
      </c>
      <c r="AD465" s="4" t="s">
        <v>17</v>
      </c>
      <c r="AE465" s="4" t="s">
        <v>45</v>
      </c>
      <c r="AF465" s="4" t="s">
        <v>17</v>
      </c>
      <c r="AG465" s="4" t="s">
        <v>17</v>
      </c>
      <c r="AH465" s="4" t="s">
        <v>17</v>
      </c>
      <c r="AI465" s="4" t="s">
        <v>17</v>
      </c>
      <c r="AJ465" s="4" t="s">
        <v>17</v>
      </c>
      <c r="AK465" s="4" t="s">
        <v>17</v>
      </c>
      <c r="AS465" s="4" t="s">
        <v>17</v>
      </c>
      <c r="AT465" s="4" t="s">
        <v>3559</v>
      </c>
      <c r="AU465" s="4" t="s">
        <v>3560</v>
      </c>
      <c r="AV465" s="4" t="s">
        <v>3561</v>
      </c>
      <c r="AW465" s="4" t="s">
        <v>3562</v>
      </c>
    </row>
    <row r="466" spans="1:49">
      <c r="A466" s="4" t="s">
        <v>343</v>
      </c>
      <c r="B466" s="4" t="s">
        <v>3006</v>
      </c>
      <c r="C466" s="4" t="s">
        <v>72</v>
      </c>
      <c r="E466" s="4" t="s">
        <v>3563</v>
      </c>
      <c r="F466" s="4" t="s">
        <v>45</v>
      </c>
      <c r="G466" s="4" t="s">
        <v>3563</v>
      </c>
      <c r="H466" s="4" t="s">
        <v>629</v>
      </c>
      <c r="L466" s="4" t="s">
        <v>630</v>
      </c>
      <c r="N466" s="4" t="s">
        <v>592</v>
      </c>
      <c r="O466" s="4" t="s">
        <v>1416</v>
      </c>
      <c r="Q466" s="4" t="s">
        <v>1416</v>
      </c>
      <c r="S466" s="4" t="s">
        <v>17</v>
      </c>
      <c r="T466" s="4" t="s">
        <v>45</v>
      </c>
      <c r="V466" s="4" t="s">
        <v>2891</v>
      </c>
      <c r="Y466" s="4" t="s">
        <v>17</v>
      </c>
      <c r="Z466" s="4" t="s">
        <v>45</v>
      </c>
      <c r="AA466" s="4" t="s">
        <v>45</v>
      </c>
      <c r="AB466" s="4" t="s">
        <v>17</v>
      </c>
      <c r="AD466" s="4" t="s">
        <v>17</v>
      </c>
      <c r="AE466" s="4" t="s">
        <v>45</v>
      </c>
      <c r="AF466" s="4" t="s">
        <v>17</v>
      </c>
      <c r="AG466" s="4" t="s">
        <v>17</v>
      </c>
      <c r="AH466" s="4" t="s">
        <v>17</v>
      </c>
      <c r="AI466" s="4" t="s">
        <v>17</v>
      </c>
      <c r="AJ466" s="4" t="s">
        <v>17</v>
      </c>
      <c r="AK466" s="4" t="s">
        <v>17</v>
      </c>
      <c r="AS466" s="4" t="s">
        <v>17</v>
      </c>
      <c r="AT466" s="4" t="s">
        <v>3564</v>
      </c>
      <c r="AU466" s="4" t="s">
        <v>3565</v>
      </c>
      <c r="AV466" s="4" t="s">
        <v>3566</v>
      </c>
      <c r="AW466" s="4" t="s">
        <v>3567</v>
      </c>
    </row>
    <row r="467" spans="1:49">
      <c r="A467" s="4" t="s">
        <v>343</v>
      </c>
      <c r="B467" s="4" t="s">
        <v>2830</v>
      </c>
      <c r="C467" s="4" t="s">
        <v>77</v>
      </c>
      <c r="E467" s="4" t="s">
        <v>3568</v>
      </c>
      <c r="F467" s="4" t="s">
        <v>45</v>
      </c>
      <c r="G467" s="4" t="s">
        <v>3568</v>
      </c>
      <c r="H467" s="4" t="s">
        <v>598</v>
      </c>
      <c r="I467" s="4" t="s">
        <v>2832</v>
      </c>
      <c r="L467" s="4" t="s">
        <v>640</v>
      </c>
      <c r="N467" s="4" t="s">
        <v>592</v>
      </c>
      <c r="O467" s="4" t="s">
        <v>2833</v>
      </c>
      <c r="S467" s="4" t="s">
        <v>17</v>
      </c>
      <c r="T467" s="4" t="s">
        <v>45</v>
      </c>
      <c r="V467" s="4" t="s">
        <v>2834</v>
      </c>
      <c r="Y467" s="4" t="s">
        <v>17</v>
      </c>
      <c r="Z467" s="4" t="s">
        <v>17</v>
      </c>
      <c r="AA467" s="4" t="s">
        <v>45</v>
      </c>
      <c r="AB467" s="4" t="s">
        <v>17</v>
      </c>
      <c r="AD467" s="4" t="s">
        <v>17</v>
      </c>
      <c r="AE467" s="4" t="s">
        <v>17</v>
      </c>
      <c r="AF467" s="4" t="s">
        <v>17</v>
      </c>
      <c r="AG467" s="4" t="s">
        <v>17</v>
      </c>
      <c r="AH467" s="4" t="s">
        <v>17</v>
      </c>
      <c r="AI467" s="4" t="s">
        <v>17</v>
      </c>
      <c r="AJ467" s="4" t="s">
        <v>17</v>
      </c>
      <c r="AK467" s="4" t="s">
        <v>17</v>
      </c>
      <c r="AS467" s="4" t="s">
        <v>17</v>
      </c>
      <c r="AT467" s="4" t="s">
        <v>3569</v>
      </c>
      <c r="AU467" s="4" t="s">
        <v>3570</v>
      </c>
      <c r="AV467" s="4" t="s">
        <v>3571</v>
      </c>
      <c r="AW467" s="4" t="s">
        <v>3572</v>
      </c>
    </row>
    <row r="468" spans="1:49">
      <c r="A468" s="4" t="s">
        <v>343</v>
      </c>
      <c r="B468" s="4" t="s">
        <v>2839</v>
      </c>
      <c r="C468" s="4" t="s">
        <v>82</v>
      </c>
      <c r="E468" s="4" t="s">
        <v>3573</v>
      </c>
      <c r="F468" s="4" t="s">
        <v>45</v>
      </c>
      <c r="G468" s="4" t="s">
        <v>3573</v>
      </c>
      <c r="H468" s="4" t="s">
        <v>720</v>
      </c>
      <c r="I468" s="4" t="s">
        <v>2841</v>
      </c>
      <c r="L468" s="4" t="s">
        <v>640</v>
      </c>
      <c r="N468" s="4" t="s">
        <v>592</v>
      </c>
      <c r="O468" s="4" t="s">
        <v>3018</v>
      </c>
      <c r="Q468" s="4" t="s">
        <v>3018</v>
      </c>
      <c r="S468" s="4" t="s">
        <v>17</v>
      </c>
      <c r="T468" s="4" t="s">
        <v>45</v>
      </c>
      <c r="V468" s="4" t="s">
        <v>2843</v>
      </c>
      <c r="Y468" s="4" t="s">
        <v>17</v>
      </c>
      <c r="Z468" s="4" t="s">
        <v>17</v>
      </c>
      <c r="AA468" s="4" t="s">
        <v>45</v>
      </c>
      <c r="AB468" s="4" t="s">
        <v>17</v>
      </c>
      <c r="AD468" s="4" t="s">
        <v>17</v>
      </c>
      <c r="AE468" s="4" t="s">
        <v>17</v>
      </c>
      <c r="AF468" s="4" t="s">
        <v>17</v>
      </c>
      <c r="AG468" s="4" t="s">
        <v>17</v>
      </c>
      <c r="AH468" s="4" t="s">
        <v>17</v>
      </c>
      <c r="AI468" s="4" t="s">
        <v>17</v>
      </c>
      <c r="AJ468" s="4" t="s">
        <v>17</v>
      </c>
      <c r="AK468" s="4" t="s">
        <v>17</v>
      </c>
      <c r="AS468" s="4" t="s">
        <v>17</v>
      </c>
      <c r="AT468" s="4" t="s">
        <v>3574</v>
      </c>
      <c r="AU468" s="4" t="s">
        <v>3575</v>
      </c>
      <c r="AV468" s="4" t="s">
        <v>3576</v>
      </c>
      <c r="AW468" s="4" t="s">
        <v>3577</v>
      </c>
    </row>
    <row r="469" spans="1:49">
      <c r="A469" s="4" t="s">
        <v>343</v>
      </c>
      <c r="B469" s="4" t="s">
        <v>3578</v>
      </c>
      <c r="C469" s="4" t="s">
        <v>88</v>
      </c>
      <c r="E469" s="4" t="s">
        <v>3579</v>
      </c>
      <c r="F469" s="4" t="s">
        <v>45</v>
      </c>
      <c r="G469" s="4" t="s">
        <v>3579</v>
      </c>
      <c r="H469" s="4" t="s">
        <v>629</v>
      </c>
      <c r="L469" s="4" t="s">
        <v>630</v>
      </c>
      <c r="N469" s="4" t="s">
        <v>592</v>
      </c>
      <c r="O469" s="4" t="s">
        <v>3580</v>
      </c>
      <c r="S469" s="4" t="s">
        <v>17</v>
      </c>
      <c r="T469" s="4" t="s">
        <v>45</v>
      </c>
      <c r="V469" s="4" t="s">
        <v>3581</v>
      </c>
      <c r="Y469" s="4" t="s">
        <v>17</v>
      </c>
      <c r="Z469" s="4" t="s">
        <v>45</v>
      </c>
      <c r="AA469" s="4" t="s">
        <v>45</v>
      </c>
      <c r="AB469" s="4" t="s">
        <v>17</v>
      </c>
      <c r="AD469" s="4" t="s">
        <v>17</v>
      </c>
      <c r="AE469" s="4" t="s">
        <v>45</v>
      </c>
      <c r="AF469" s="4" t="s">
        <v>17</v>
      </c>
      <c r="AG469" s="4" t="s">
        <v>17</v>
      </c>
      <c r="AH469" s="4" t="s">
        <v>17</v>
      </c>
      <c r="AI469" s="4" t="s">
        <v>17</v>
      </c>
      <c r="AJ469" s="4" t="s">
        <v>17</v>
      </c>
      <c r="AK469" s="4" t="s">
        <v>17</v>
      </c>
      <c r="AS469" s="4" t="s">
        <v>17</v>
      </c>
      <c r="AT469" s="4" t="s">
        <v>3582</v>
      </c>
      <c r="AU469" s="4" t="s">
        <v>3583</v>
      </c>
      <c r="AV469" s="4" t="s">
        <v>3584</v>
      </c>
      <c r="AW469" s="4" t="s">
        <v>3585</v>
      </c>
    </row>
    <row r="470" spans="1:49" ht="200">
      <c r="A470" s="4" t="s">
        <v>343</v>
      </c>
      <c r="B470" s="4" t="s">
        <v>2975</v>
      </c>
      <c r="C470" s="4" t="s">
        <v>93</v>
      </c>
      <c r="E470" s="4" t="s">
        <v>3586</v>
      </c>
      <c r="F470" s="4" t="s">
        <v>45</v>
      </c>
      <c r="G470" s="4" t="s">
        <v>3586</v>
      </c>
      <c r="H470" s="4" t="s">
        <v>648</v>
      </c>
      <c r="I470" s="4" t="s">
        <v>3587</v>
      </c>
      <c r="L470" s="4" t="s">
        <v>640</v>
      </c>
      <c r="N470" s="4" t="s">
        <v>592</v>
      </c>
      <c r="O470" s="4" t="s">
        <v>2978</v>
      </c>
      <c r="S470" s="4" t="s">
        <v>17</v>
      </c>
      <c r="T470" s="4" t="s">
        <v>17</v>
      </c>
      <c r="U470" s="4" t="s">
        <v>3588</v>
      </c>
      <c r="V470" s="4" t="s">
        <v>2978</v>
      </c>
      <c r="Y470" s="4" t="s">
        <v>17</v>
      </c>
      <c r="Z470" s="4" t="s">
        <v>17</v>
      </c>
      <c r="AA470" s="4" t="s">
        <v>45</v>
      </c>
      <c r="AB470" s="4" t="s">
        <v>17</v>
      </c>
      <c r="AD470" s="4" t="s">
        <v>17</v>
      </c>
      <c r="AE470" s="4" t="s">
        <v>17</v>
      </c>
      <c r="AF470" s="4" t="s">
        <v>17</v>
      </c>
      <c r="AG470" s="4" t="s">
        <v>17</v>
      </c>
      <c r="AH470" s="4" t="s">
        <v>17</v>
      </c>
      <c r="AI470" s="4" t="s">
        <v>17</v>
      </c>
      <c r="AJ470" s="4" t="s">
        <v>17</v>
      </c>
      <c r="AK470" s="4" t="s">
        <v>45</v>
      </c>
      <c r="AP470" s="4" t="s">
        <v>632</v>
      </c>
      <c r="AS470" s="4" t="s">
        <v>17</v>
      </c>
      <c r="AT470" s="4" t="s">
        <v>3589</v>
      </c>
      <c r="AU470" s="4" t="s">
        <v>3590</v>
      </c>
      <c r="AV470" s="4" t="s">
        <v>3591</v>
      </c>
      <c r="AW470" s="4" t="s">
        <v>3592</v>
      </c>
    </row>
    <row r="471" spans="1:49" ht="200">
      <c r="A471" s="4" t="s">
        <v>343</v>
      </c>
      <c r="B471" s="4" t="s">
        <v>2984</v>
      </c>
      <c r="C471" s="4" t="s">
        <v>1236</v>
      </c>
      <c r="E471" s="4" t="s">
        <v>3593</v>
      </c>
      <c r="F471" s="4" t="s">
        <v>45</v>
      </c>
      <c r="G471" s="4" t="s">
        <v>3593</v>
      </c>
      <c r="H471" s="4" t="s">
        <v>648</v>
      </c>
      <c r="L471" s="4" t="s">
        <v>1045</v>
      </c>
      <c r="N471" s="4" t="s">
        <v>592</v>
      </c>
      <c r="O471" s="4" t="s">
        <v>2986</v>
      </c>
      <c r="S471" s="4" t="s">
        <v>17</v>
      </c>
      <c r="T471" s="4" t="s">
        <v>45</v>
      </c>
      <c r="U471" s="4" t="s">
        <v>2987</v>
      </c>
      <c r="V471" s="4" t="s">
        <v>2986</v>
      </c>
      <c r="Y471" s="4" t="s">
        <v>17</v>
      </c>
      <c r="Z471" s="4" t="s">
        <v>17</v>
      </c>
      <c r="AA471" s="4" t="s">
        <v>45</v>
      </c>
      <c r="AB471" s="4" t="s">
        <v>17</v>
      </c>
      <c r="AD471" s="4" t="s">
        <v>17</v>
      </c>
      <c r="AE471" s="4" t="s">
        <v>17</v>
      </c>
      <c r="AF471" s="4" t="s">
        <v>17</v>
      </c>
      <c r="AG471" s="4" t="s">
        <v>17</v>
      </c>
      <c r="AH471" s="4" t="s">
        <v>17</v>
      </c>
      <c r="AI471" s="4" t="s">
        <v>17</v>
      </c>
      <c r="AJ471" s="4" t="s">
        <v>17</v>
      </c>
      <c r="AK471" s="4" t="s">
        <v>45</v>
      </c>
      <c r="AP471" s="4" t="s">
        <v>632</v>
      </c>
      <c r="AQ471" s="4" t="s">
        <v>2794</v>
      </c>
      <c r="AS471" s="4" t="s">
        <v>17</v>
      </c>
      <c r="AT471" s="4" t="s">
        <v>3594</v>
      </c>
      <c r="AU471" s="4" t="s">
        <v>3595</v>
      </c>
      <c r="AV471" s="4" t="s">
        <v>3596</v>
      </c>
      <c r="AW471" s="4" t="s">
        <v>3597</v>
      </c>
    </row>
    <row r="472" spans="1:49" ht="37.5">
      <c r="A472" s="1" t="s">
        <v>349</v>
      </c>
      <c r="B472" s="1" t="s">
        <v>2967</v>
      </c>
      <c r="C472" s="1" t="s">
        <v>43</v>
      </c>
      <c r="E472" s="1" t="s">
        <v>3598</v>
      </c>
      <c r="F472" s="1" t="s">
        <v>45</v>
      </c>
      <c r="G472" s="1" t="s">
        <v>3598</v>
      </c>
      <c r="H472" s="1" t="s">
        <v>712</v>
      </c>
      <c r="I472" s="1" t="s">
        <v>821</v>
      </c>
      <c r="L472" s="1" t="s">
        <v>640</v>
      </c>
      <c r="N472" s="1" t="s">
        <v>592</v>
      </c>
      <c r="O472" s="1" t="s">
        <v>3599</v>
      </c>
      <c r="S472" s="1" t="s">
        <v>17</v>
      </c>
      <c r="T472" s="1" t="s">
        <v>17</v>
      </c>
      <c r="V472" s="1" t="s">
        <v>3033</v>
      </c>
      <c r="Y472" s="1" t="s">
        <v>45</v>
      </c>
      <c r="Z472" s="1" t="s">
        <v>17</v>
      </c>
      <c r="AA472" s="1" t="s">
        <v>45</v>
      </c>
      <c r="AB472" s="1" t="s">
        <v>17</v>
      </c>
      <c r="AD472" s="1" t="s">
        <v>17</v>
      </c>
      <c r="AE472" s="1" t="s">
        <v>17</v>
      </c>
      <c r="AF472" s="1" t="s">
        <v>17</v>
      </c>
      <c r="AG472" s="1" t="s">
        <v>17</v>
      </c>
      <c r="AH472" s="1" t="s">
        <v>17</v>
      </c>
      <c r="AI472" s="1" t="s">
        <v>17</v>
      </c>
      <c r="AJ472" s="1" t="s">
        <v>17</v>
      </c>
      <c r="AK472" s="1" t="s">
        <v>17</v>
      </c>
      <c r="AS472" s="1" t="s">
        <v>17</v>
      </c>
      <c r="AT472" s="1" t="s">
        <v>3600</v>
      </c>
      <c r="AU472" s="1" t="s">
        <v>3601</v>
      </c>
      <c r="AV472" s="1" t="s">
        <v>3602</v>
      </c>
      <c r="AW472" s="1" t="s">
        <v>3603</v>
      </c>
    </row>
    <row r="473" spans="1:49">
      <c r="A473" s="1" t="s">
        <v>349</v>
      </c>
      <c r="B473" s="1" t="s">
        <v>2984</v>
      </c>
      <c r="C473" s="1" t="s">
        <v>53</v>
      </c>
      <c r="E473" s="1" t="s">
        <v>3604</v>
      </c>
      <c r="F473" s="1" t="s">
        <v>45</v>
      </c>
      <c r="G473" s="1" t="s">
        <v>3604</v>
      </c>
      <c r="H473" s="1" t="s">
        <v>2366</v>
      </c>
      <c r="L473" s="1" t="s">
        <v>1045</v>
      </c>
      <c r="N473" s="1" t="s">
        <v>592</v>
      </c>
      <c r="O473" s="1" t="s">
        <v>3039</v>
      </c>
      <c r="Q473" s="1" t="s">
        <v>3039</v>
      </c>
      <c r="S473" s="1" t="s">
        <v>17</v>
      </c>
      <c r="T473" s="1" t="s">
        <v>45</v>
      </c>
      <c r="V473" s="1" t="s">
        <v>3039</v>
      </c>
      <c r="Y473" s="1" t="s">
        <v>17</v>
      </c>
      <c r="Z473" s="1" t="s">
        <v>17</v>
      </c>
      <c r="AA473" s="1" t="s">
        <v>45</v>
      </c>
      <c r="AB473" s="1" t="s">
        <v>17</v>
      </c>
      <c r="AD473" s="1" t="s">
        <v>17</v>
      </c>
      <c r="AE473" s="1" t="s">
        <v>17</v>
      </c>
      <c r="AF473" s="1" t="s">
        <v>17</v>
      </c>
      <c r="AG473" s="1" t="s">
        <v>17</v>
      </c>
      <c r="AH473" s="1" t="s">
        <v>17</v>
      </c>
      <c r="AI473" s="1" t="s">
        <v>17</v>
      </c>
      <c r="AJ473" s="1" t="s">
        <v>17</v>
      </c>
      <c r="AK473" s="1" t="s">
        <v>17</v>
      </c>
      <c r="AS473" s="1" t="s">
        <v>17</v>
      </c>
      <c r="AT473" s="1" t="s">
        <v>3605</v>
      </c>
      <c r="AU473" s="1" t="s">
        <v>3606</v>
      </c>
      <c r="AV473" s="1" t="s">
        <v>3607</v>
      </c>
      <c r="AW473" s="1" t="s">
        <v>3608</v>
      </c>
    </row>
    <row r="474" spans="1:49">
      <c r="A474" s="1" t="s">
        <v>349</v>
      </c>
      <c r="B474" s="1" t="s">
        <v>3044</v>
      </c>
      <c r="C474" s="1" t="s">
        <v>66</v>
      </c>
      <c r="E474" s="1" t="s">
        <v>3609</v>
      </c>
      <c r="F474" s="1" t="s">
        <v>45</v>
      </c>
      <c r="G474" s="1" t="s">
        <v>3609</v>
      </c>
      <c r="H474" s="1" t="s">
        <v>2366</v>
      </c>
      <c r="I474" s="1" t="s">
        <v>3046</v>
      </c>
      <c r="L474" s="1" t="s">
        <v>640</v>
      </c>
      <c r="N474" s="1" t="s">
        <v>592</v>
      </c>
      <c r="O474" s="1" t="s">
        <v>3047</v>
      </c>
      <c r="Q474" s="1" t="s">
        <v>3047</v>
      </c>
      <c r="S474" s="1" t="s">
        <v>17</v>
      </c>
      <c r="T474" s="1" t="s">
        <v>45</v>
      </c>
      <c r="V474" s="1" t="s">
        <v>3048</v>
      </c>
      <c r="Y474" s="1" t="s">
        <v>17</v>
      </c>
      <c r="Z474" s="1" t="s">
        <v>17</v>
      </c>
      <c r="AA474" s="1" t="s">
        <v>45</v>
      </c>
      <c r="AB474" s="1" t="s">
        <v>17</v>
      </c>
      <c r="AD474" s="1" t="s">
        <v>17</v>
      </c>
      <c r="AE474" s="1" t="s">
        <v>17</v>
      </c>
      <c r="AF474" s="1" t="s">
        <v>17</v>
      </c>
      <c r="AG474" s="1" t="s">
        <v>17</v>
      </c>
      <c r="AH474" s="1" t="s">
        <v>17</v>
      </c>
      <c r="AI474" s="1" t="s">
        <v>17</v>
      </c>
      <c r="AJ474" s="1" t="s">
        <v>17</v>
      </c>
      <c r="AK474" s="1" t="s">
        <v>17</v>
      </c>
      <c r="AS474" s="1" t="s">
        <v>17</v>
      </c>
      <c r="AT474" s="1" t="s">
        <v>3610</v>
      </c>
      <c r="AU474" s="1" t="s">
        <v>3611</v>
      </c>
      <c r="AV474" s="1" t="s">
        <v>3612</v>
      </c>
      <c r="AW474" s="1" t="s">
        <v>3613</v>
      </c>
    </row>
    <row r="475" spans="1:49">
      <c r="A475" s="1" t="s">
        <v>349</v>
      </c>
      <c r="B475" s="1" t="s">
        <v>3000</v>
      </c>
      <c r="C475" s="1" t="s">
        <v>72</v>
      </c>
      <c r="E475" s="1" t="s">
        <v>3614</v>
      </c>
      <c r="F475" s="1" t="s">
        <v>45</v>
      </c>
      <c r="G475" s="1" t="s">
        <v>3614</v>
      </c>
      <c r="H475" s="1" t="s">
        <v>629</v>
      </c>
      <c r="L475" s="1" t="s">
        <v>630</v>
      </c>
      <c r="N475" s="1" t="s">
        <v>592</v>
      </c>
      <c r="O475" s="1" t="s">
        <v>3054</v>
      </c>
      <c r="Q475" s="1" t="s">
        <v>3054</v>
      </c>
      <c r="S475" s="1" t="s">
        <v>17</v>
      </c>
      <c r="T475" s="1" t="s">
        <v>45</v>
      </c>
      <c r="V475" s="1" t="s">
        <v>3055</v>
      </c>
      <c r="Y475" s="1" t="s">
        <v>17</v>
      </c>
      <c r="Z475" s="1" t="s">
        <v>45</v>
      </c>
      <c r="AA475" s="1" t="s">
        <v>45</v>
      </c>
      <c r="AB475" s="1" t="s">
        <v>17</v>
      </c>
      <c r="AD475" s="1" t="s">
        <v>17</v>
      </c>
      <c r="AE475" s="1" t="s">
        <v>45</v>
      </c>
      <c r="AF475" s="1" t="s">
        <v>17</v>
      </c>
      <c r="AG475" s="1" t="s">
        <v>17</v>
      </c>
      <c r="AH475" s="1" t="s">
        <v>17</v>
      </c>
      <c r="AI475" s="1" t="s">
        <v>17</v>
      </c>
      <c r="AJ475" s="1" t="s">
        <v>17</v>
      </c>
      <c r="AK475" s="1" t="s">
        <v>17</v>
      </c>
      <c r="AS475" s="1" t="s">
        <v>17</v>
      </c>
      <c r="AT475" s="1" t="s">
        <v>3615</v>
      </c>
      <c r="AU475" s="1" t="s">
        <v>3616</v>
      </c>
      <c r="AV475" s="1" t="s">
        <v>3617</v>
      </c>
      <c r="AW475" s="1" t="s">
        <v>3618</v>
      </c>
    </row>
    <row r="476" spans="1:49" ht="200">
      <c r="A476" s="1" t="s">
        <v>349</v>
      </c>
      <c r="B476" s="1" t="s">
        <v>2975</v>
      </c>
      <c r="C476" s="1" t="s">
        <v>77</v>
      </c>
      <c r="E476" s="1" t="s">
        <v>3619</v>
      </c>
      <c r="F476" s="1" t="s">
        <v>45</v>
      </c>
      <c r="G476" s="1" t="s">
        <v>3619</v>
      </c>
      <c r="H476" s="1" t="s">
        <v>648</v>
      </c>
      <c r="I476" s="1" t="s">
        <v>3620</v>
      </c>
      <c r="L476" s="1" t="s">
        <v>640</v>
      </c>
      <c r="N476" s="1" t="s">
        <v>592</v>
      </c>
      <c r="O476" s="1" t="s">
        <v>3070</v>
      </c>
      <c r="S476" s="1" t="s">
        <v>17</v>
      </c>
      <c r="T476" s="1" t="s">
        <v>17</v>
      </c>
      <c r="U476" s="1" t="s">
        <v>3621</v>
      </c>
      <c r="V476" s="1" t="s">
        <v>3070</v>
      </c>
      <c r="Y476" s="1" t="s">
        <v>17</v>
      </c>
      <c r="Z476" s="1" t="s">
        <v>17</v>
      </c>
      <c r="AA476" s="1" t="s">
        <v>45</v>
      </c>
      <c r="AB476" s="1" t="s">
        <v>17</v>
      </c>
      <c r="AD476" s="1" t="s">
        <v>17</v>
      </c>
      <c r="AE476" s="1" t="s">
        <v>17</v>
      </c>
      <c r="AF476" s="1" t="s">
        <v>17</v>
      </c>
      <c r="AG476" s="1" t="s">
        <v>17</v>
      </c>
      <c r="AH476" s="1" t="s">
        <v>17</v>
      </c>
      <c r="AI476" s="1" t="s">
        <v>17</v>
      </c>
      <c r="AJ476" s="1" t="s">
        <v>17</v>
      </c>
      <c r="AK476" s="1" t="s">
        <v>45</v>
      </c>
      <c r="AP476" s="1" t="s">
        <v>632</v>
      </c>
      <c r="AS476" s="1" t="s">
        <v>17</v>
      </c>
      <c r="AT476" s="1" t="s">
        <v>3622</v>
      </c>
      <c r="AU476" s="1" t="s">
        <v>3623</v>
      </c>
      <c r="AV476" s="1" t="s">
        <v>3624</v>
      </c>
      <c r="AW476" s="1" t="s">
        <v>3625</v>
      </c>
    </row>
    <row r="477" spans="1:49" ht="200">
      <c r="A477" s="4" t="s">
        <v>355</v>
      </c>
      <c r="B477" s="4" t="s">
        <v>3626</v>
      </c>
      <c r="C477" s="4" t="s">
        <v>43</v>
      </c>
      <c r="E477" s="4" t="s">
        <v>3627</v>
      </c>
      <c r="F477" s="4" t="s">
        <v>45</v>
      </c>
      <c r="G477" s="4" t="s">
        <v>3627</v>
      </c>
      <c r="H477" s="4" t="s">
        <v>1425</v>
      </c>
      <c r="I477" s="4" t="s">
        <v>3628</v>
      </c>
      <c r="L477" s="4" t="s">
        <v>640</v>
      </c>
      <c r="N477" s="4" t="s">
        <v>592</v>
      </c>
      <c r="O477" s="4" t="s">
        <v>3629</v>
      </c>
      <c r="S477" s="4" t="s">
        <v>17</v>
      </c>
      <c r="T477" s="4" t="s">
        <v>17</v>
      </c>
      <c r="U477" s="4" t="s">
        <v>3630</v>
      </c>
      <c r="V477" s="4" t="s">
        <v>3631</v>
      </c>
      <c r="Y477" s="4" t="s">
        <v>17</v>
      </c>
      <c r="Z477" s="4" t="s">
        <v>17</v>
      </c>
      <c r="AA477" s="4" t="s">
        <v>45</v>
      </c>
      <c r="AB477" s="4" t="s">
        <v>17</v>
      </c>
      <c r="AD477" s="4" t="s">
        <v>17</v>
      </c>
      <c r="AE477" s="4" t="s">
        <v>17</v>
      </c>
      <c r="AF477" s="4" t="s">
        <v>17</v>
      </c>
      <c r="AG477" s="4" t="s">
        <v>17</v>
      </c>
      <c r="AH477" s="4" t="s">
        <v>17</v>
      </c>
      <c r="AI477" s="4" t="s">
        <v>17</v>
      </c>
      <c r="AJ477" s="4" t="s">
        <v>17</v>
      </c>
      <c r="AK477" s="4" t="s">
        <v>45</v>
      </c>
      <c r="AP477" s="4" t="s">
        <v>632</v>
      </c>
      <c r="AS477" s="4" t="s">
        <v>17</v>
      </c>
      <c r="AT477" s="4" t="s">
        <v>3632</v>
      </c>
      <c r="AU477" s="4" t="s">
        <v>3633</v>
      </c>
      <c r="AV477" s="4" t="s">
        <v>3634</v>
      </c>
      <c r="AW477" s="4" t="s">
        <v>3635</v>
      </c>
    </row>
    <row r="478" spans="1:49" ht="100">
      <c r="A478" s="4" t="s">
        <v>355</v>
      </c>
      <c r="B478" s="4" t="s">
        <v>3636</v>
      </c>
      <c r="C478" s="4" t="s">
        <v>53</v>
      </c>
      <c r="E478" s="4" t="s">
        <v>3637</v>
      </c>
      <c r="F478" s="4" t="s">
        <v>45</v>
      </c>
      <c r="G478" s="4" t="s">
        <v>3637</v>
      </c>
      <c r="H478" s="4" t="s">
        <v>720</v>
      </c>
      <c r="I478" s="4" t="s">
        <v>3638</v>
      </c>
      <c r="L478" s="4" t="s">
        <v>640</v>
      </c>
      <c r="N478" s="4" t="s">
        <v>592</v>
      </c>
      <c r="O478" s="4" t="s">
        <v>3639</v>
      </c>
      <c r="S478" s="4" t="s">
        <v>17</v>
      </c>
      <c r="T478" s="4" t="s">
        <v>45</v>
      </c>
      <c r="U478" s="4" t="s">
        <v>3640</v>
      </c>
      <c r="V478" s="4" t="s">
        <v>3641</v>
      </c>
      <c r="Y478" s="4" t="s">
        <v>17</v>
      </c>
      <c r="Z478" s="4" t="s">
        <v>17</v>
      </c>
      <c r="AA478" s="4" t="s">
        <v>45</v>
      </c>
      <c r="AB478" s="4" t="s">
        <v>17</v>
      </c>
      <c r="AD478" s="4" t="s">
        <v>17</v>
      </c>
      <c r="AE478" s="4" t="s">
        <v>17</v>
      </c>
      <c r="AF478" s="4" t="s">
        <v>17</v>
      </c>
      <c r="AG478" s="4" t="s">
        <v>17</v>
      </c>
      <c r="AH478" s="4" t="s">
        <v>17</v>
      </c>
      <c r="AI478" s="4" t="s">
        <v>17</v>
      </c>
      <c r="AJ478" s="4" t="s">
        <v>17</v>
      </c>
      <c r="AK478" s="4" t="s">
        <v>17</v>
      </c>
      <c r="AQ478" s="4" t="s">
        <v>600</v>
      </c>
      <c r="AS478" s="4" t="s">
        <v>17</v>
      </c>
      <c r="AT478" s="4" t="s">
        <v>3642</v>
      </c>
      <c r="AU478" s="4" t="s">
        <v>3643</v>
      </c>
      <c r="AV478" s="4" t="s">
        <v>3644</v>
      </c>
      <c r="AW478" s="4" t="s">
        <v>3645</v>
      </c>
    </row>
    <row r="479" spans="1:49">
      <c r="A479" s="4" t="s">
        <v>355</v>
      </c>
      <c r="B479" s="4" t="s">
        <v>3646</v>
      </c>
      <c r="C479" s="4" t="s">
        <v>60</v>
      </c>
      <c r="E479" s="4" t="s">
        <v>3647</v>
      </c>
      <c r="F479" s="4" t="s">
        <v>45</v>
      </c>
      <c r="G479" s="4" t="s">
        <v>3647</v>
      </c>
      <c r="H479" s="4" t="s">
        <v>2366</v>
      </c>
      <c r="I479" s="4" t="s">
        <v>3648</v>
      </c>
      <c r="L479" s="4" t="s">
        <v>640</v>
      </c>
      <c r="N479" s="4" t="s">
        <v>592</v>
      </c>
      <c r="O479" s="4" t="s">
        <v>3649</v>
      </c>
      <c r="S479" s="4" t="s">
        <v>17</v>
      </c>
      <c r="T479" s="4" t="s">
        <v>45</v>
      </c>
      <c r="V479" s="4" t="s">
        <v>3649</v>
      </c>
      <c r="Y479" s="4" t="s">
        <v>17</v>
      </c>
      <c r="Z479" s="4" t="s">
        <v>17</v>
      </c>
      <c r="AA479" s="4" t="s">
        <v>45</v>
      </c>
      <c r="AB479" s="4" t="s">
        <v>17</v>
      </c>
      <c r="AD479" s="4" t="s">
        <v>17</v>
      </c>
      <c r="AE479" s="4" t="s">
        <v>17</v>
      </c>
      <c r="AF479" s="4" t="s">
        <v>17</v>
      </c>
      <c r="AG479" s="4" t="s">
        <v>17</v>
      </c>
      <c r="AH479" s="4" t="s">
        <v>17</v>
      </c>
      <c r="AI479" s="4" t="s">
        <v>17</v>
      </c>
      <c r="AJ479" s="4" t="s">
        <v>17</v>
      </c>
      <c r="AK479" s="4" t="s">
        <v>17</v>
      </c>
      <c r="AS479" s="4" t="s">
        <v>17</v>
      </c>
      <c r="AT479" s="4" t="s">
        <v>3650</v>
      </c>
      <c r="AU479" s="4" t="s">
        <v>3651</v>
      </c>
      <c r="AV479" s="4" t="s">
        <v>3652</v>
      </c>
      <c r="AW479" s="4" t="s">
        <v>3653</v>
      </c>
    </row>
    <row r="480" spans="1:49" ht="50">
      <c r="A480" s="4" t="s">
        <v>355</v>
      </c>
      <c r="B480" s="4" t="s">
        <v>3654</v>
      </c>
      <c r="C480" s="4" t="s">
        <v>72</v>
      </c>
      <c r="E480" s="4" t="s">
        <v>3655</v>
      </c>
      <c r="F480" s="4" t="s">
        <v>45</v>
      </c>
      <c r="G480" s="4" t="s">
        <v>3655</v>
      </c>
      <c r="H480" s="4" t="s">
        <v>3656</v>
      </c>
      <c r="L480" s="4" t="s">
        <v>591</v>
      </c>
      <c r="N480" s="4" t="s">
        <v>592</v>
      </c>
      <c r="O480" s="4" t="s">
        <v>3657</v>
      </c>
      <c r="Q480" s="4" t="s">
        <v>3657</v>
      </c>
      <c r="R480" s="4" t="s">
        <v>3658</v>
      </c>
      <c r="S480" s="4" t="s">
        <v>17</v>
      </c>
      <c r="T480" s="4" t="s">
        <v>45</v>
      </c>
      <c r="V480" s="4" t="s">
        <v>3657</v>
      </c>
      <c r="Y480" s="4" t="s">
        <v>17</v>
      </c>
      <c r="Z480" s="4" t="s">
        <v>17</v>
      </c>
      <c r="AA480" s="4" t="s">
        <v>45</v>
      </c>
      <c r="AB480" s="4" t="s">
        <v>17</v>
      </c>
      <c r="AD480" s="4" t="s">
        <v>17</v>
      </c>
      <c r="AE480" s="4" t="s">
        <v>45</v>
      </c>
      <c r="AF480" s="4" t="s">
        <v>17</v>
      </c>
      <c r="AG480" s="4" t="s">
        <v>17</v>
      </c>
      <c r="AH480" s="4" t="s">
        <v>17</v>
      </c>
      <c r="AI480" s="4" t="s">
        <v>17</v>
      </c>
      <c r="AJ480" s="4" t="s">
        <v>17</v>
      </c>
      <c r="AK480" s="4" t="s">
        <v>17</v>
      </c>
      <c r="AS480" s="4" t="s">
        <v>17</v>
      </c>
      <c r="AT480" s="4" t="s">
        <v>3659</v>
      </c>
      <c r="AU480" s="4" t="s">
        <v>3660</v>
      </c>
      <c r="AV480" s="4" t="s">
        <v>3661</v>
      </c>
      <c r="AW480" s="4" t="s">
        <v>3662</v>
      </c>
    </row>
    <row r="481" spans="1:49" ht="100">
      <c r="A481" s="4" t="s">
        <v>355</v>
      </c>
      <c r="B481" s="4" t="s">
        <v>3663</v>
      </c>
      <c r="C481" s="4" t="s">
        <v>77</v>
      </c>
      <c r="E481" s="4" t="s">
        <v>3664</v>
      </c>
      <c r="F481" s="4" t="s">
        <v>45</v>
      </c>
      <c r="G481" s="4" t="s">
        <v>3664</v>
      </c>
      <c r="H481" s="4" t="s">
        <v>598</v>
      </c>
      <c r="I481" s="4" t="s">
        <v>3665</v>
      </c>
      <c r="L481" s="4" t="s">
        <v>640</v>
      </c>
      <c r="N481" s="4" t="s">
        <v>592</v>
      </c>
      <c r="O481" s="4" t="s">
        <v>3666</v>
      </c>
      <c r="Q481" s="4" t="s">
        <v>3666</v>
      </c>
      <c r="S481" s="4" t="s">
        <v>17</v>
      </c>
      <c r="T481" s="4" t="s">
        <v>45</v>
      </c>
      <c r="U481" s="4" t="s">
        <v>3667</v>
      </c>
      <c r="V481" s="4" t="s">
        <v>3666</v>
      </c>
      <c r="Y481" s="4" t="s">
        <v>17</v>
      </c>
      <c r="Z481" s="4" t="s">
        <v>17</v>
      </c>
      <c r="AA481" s="4" t="s">
        <v>45</v>
      </c>
      <c r="AB481" s="4" t="s">
        <v>17</v>
      </c>
      <c r="AD481" s="4" t="s">
        <v>17</v>
      </c>
      <c r="AE481" s="4" t="s">
        <v>17</v>
      </c>
      <c r="AF481" s="4" t="s">
        <v>17</v>
      </c>
      <c r="AG481" s="4" t="s">
        <v>17</v>
      </c>
      <c r="AH481" s="4" t="s">
        <v>17</v>
      </c>
      <c r="AI481" s="4" t="s">
        <v>17</v>
      </c>
      <c r="AJ481" s="4" t="s">
        <v>17</v>
      </c>
      <c r="AK481" s="4" t="s">
        <v>17</v>
      </c>
      <c r="AQ481" s="4" t="s">
        <v>600</v>
      </c>
      <c r="AS481" s="4" t="s">
        <v>17</v>
      </c>
      <c r="AT481" s="4" t="s">
        <v>3668</v>
      </c>
      <c r="AU481" s="4" t="s">
        <v>3669</v>
      </c>
      <c r="AV481" s="4" t="s">
        <v>3670</v>
      </c>
      <c r="AW481" s="4" t="s">
        <v>3671</v>
      </c>
    </row>
    <row r="482" spans="1:49" ht="50">
      <c r="A482" s="4" t="s">
        <v>355</v>
      </c>
      <c r="B482" s="4" t="s">
        <v>3672</v>
      </c>
      <c r="C482" s="4" t="s">
        <v>82</v>
      </c>
      <c r="E482" s="4" t="s">
        <v>3673</v>
      </c>
      <c r="F482" s="4" t="s">
        <v>45</v>
      </c>
      <c r="G482" s="4" t="s">
        <v>3673</v>
      </c>
      <c r="H482" s="4" t="s">
        <v>3656</v>
      </c>
      <c r="L482" s="4" t="s">
        <v>591</v>
      </c>
      <c r="N482" s="4" t="s">
        <v>592</v>
      </c>
      <c r="O482" s="4" t="s">
        <v>3674</v>
      </c>
      <c r="Q482" s="4" t="s">
        <v>3674</v>
      </c>
      <c r="R482" s="4" t="s">
        <v>3675</v>
      </c>
      <c r="S482" s="4" t="s">
        <v>17</v>
      </c>
      <c r="T482" s="4" t="s">
        <v>45</v>
      </c>
      <c r="V482" s="4" t="s">
        <v>3105</v>
      </c>
      <c r="Y482" s="4" t="s">
        <v>17</v>
      </c>
      <c r="Z482" s="4" t="s">
        <v>17</v>
      </c>
      <c r="AA482" s="4" t="s">
        <v>45</v>
      </c>
      <c r="AB482" s="4" t="s">
        <v>17</v>
      </c>
      <c r="AD482" s="4" t="s">
        <v>17</v>
      </c>
      <c r="AE482" s="4" t="s">
        <v>45</v>
      </c>
      <c r="AF482" s="4" t="s">
        <v>17</v>
      </c>
      <c r="AG482" s="4" t="s">
        <v>17</v>
      </c>
      <c r="AH482" s="4" t="s">
        <v>17</v>
      </c>
      <c r="AI482" s="4" t="s">
        <v>17</v>
      </c>
      <c r="AJ482" s="4" t="s">
        <v>17</v>
      </c>
      <c r="AK482" s="4" t="s">
        <v>17</v>
      </c>
      <c r="AS482" s="4" t="s">
        <v>17</v>
      </c>
      <c r="AT482" s="4" t="s">
        <v>3676</v>
      </c>
      <c r="AU482" s="4" t="s">
        <v>3677</v>
      </c>
      <c r="AV482" s="4" t="s">
        <v>3678</v>
      </c>
      <c r="AW482" s="4" t="s">
        <v>3679</v>
      </c>
    </row>
    <row r="483" spans="1:49" ht="100">
      <c r="A483" s="4" t="s">
        <v>355</v>
      </c>
      <c r="B483" s="4" t="s">
        <v>3680</v>
      </c>
      <c r="C483" s="4" t="s">
        <v>88</v>
      </c>
      <c r="E483" s="4" t="s">
        <v>3681</v>
      </c>
      <c r="F483" s="4" t="s">
        <v>45</v>
      </c>
      <c r="G483" s="4" t="s">
        <v>3681</v>
      </c>
      <c r="H483" s="4" t="s">
        <v>598</v>
      </c>
      <c r="I483" s="4" t="s">
        <v>3665</v>
      </c>
      <c r="L483" s="4" t="s">
        <v>640</v>
      </c>
      <c r="N483" s="4" t="s">
        <v>592</v>
      </c>
      <c r="O483" s="4" t="s">
        <v>3666</v>
      </c>
      <c r="Q483" s="4" t="s">
        <v>3666</v>
      </c>
      <c r="S483" s="4" t="s">
        <v>17</v>
      </c>
      <c r="T483" s="4" t="s">
        <v>45</v>
      </c>
      <c r="U483" s="4" t="s">
        <v>3682</v>
      </c>
      <c r="V483" s="4" t="s">
        <v>3114</v>
      </c>
      <c r="Y483" s="4" t="s">
        <v>17</v>
      </c>
      <c r="Z483" s="4" t="s">
        <v>17</v>
      </c>
      <c r="AA483" s="4" t="s">
        <v>45</v>
      </c>
      <c r="AB483" s="4" t="s">
        <v>17</v>
      </c>
      <c r="AD483" s="4" t="s">
        <v>17</v>
      </c>
      <c r="AE483" s="4" t="s">
        <v>17</v>
      </c>
      <c r="AF483" s="4" t="s">
        <v>17</v>
      </c>
      <c r="AG483" s="4" t="s">
        <v>17</v>
      </c>
      <c r="AH483" s="4" t="s">
        <v>17</v>
      </c>
      <c r="AI483" s="4" t="s">
        <v>17</v>
      </c>
      <c r="AJ483" s="4" t="s">
        <v>17</v>
      </c>
      <c r="AK483" s="4" t="s">
        <v>17</v>
      </c>
      <c r="AQ483" s="4" t="s">
        <v>600</v>
      </c>
      <c r="AS483" s="4" t="s">
        <v>17</v>
      </c>
      <c r="AT483" s="4" t="s">
        <v>3683</v>
      </c>
      <c r="AU483" s="4" t="s">
        <v>3684</v>
      </c>
      <c r="AV483" s="4" t="s">
        <v>3685</v>
      </c>
      <c r="AW483" s="4" t="s">
        <v>3686</v>
      </c>
    </row>
    <row r="484" spans="1:49">
      <c r="A484" s="4" t="s">
        <v>355</v>
      </c>
      <c r="B484" s="4" t="s">
        <v>3687</v>
      </c>
      <c r="C484" s="4" t="s">
        <v>114</v>
      </c>
      <c r="E484" s="4" t="s">
        <v>3688</v>
      </c>
      <c r="F484" s="4" t="s">
        <v>45</v>
      </c>
      <c r="G484" s="4" t="s">
        <v>3688</v>
      </c>
      <c r="H484" s="4" t="s">
        <v>629</v>
      </c>
      <c r="L484" s="4" t="s">
        <v>630</v>
      </c>
      <c r="N484" s="4" t="s">
        <v>592</v>
      </c>
      <c r="O484" s="4" t="s">
        <v>1408</v>
      </c>
      <c r="Q484" s="4" t="s">
        <v>1408</v>
      </c>
      <c r="S484" s="4" t="s">
        <v>17</v>
      </c>
      <c r="T484" s="4" t="s">
        <v>45</v>
      </c>
      <c r="V484" s="4" t="s">
        <v>3689</v>
      </c>
      <c r="Y484" s="4" t="s">
        <v>17</v>
      </c>
      <c r="Z484" s="4" t="s">
        <v>45</v>
      </c>
      <c r="AA484" s="4" t="s">
        <v>45</v>
      </c>
      <c r="AB484" s="4" t="s">
        <v>17</v>
      </c>
      <c r="AD484" s="4" t="s">
        <v>17</v>
      </c>
      <c r="AE484" s="4" t="s">
        <v>45</v>
      </c>
      <c r="AF484" s="4" t="s">
        <v>17</v>
      </c>
      <c r="AG484" s="4" t="s">
        <v>17</v>
      </c>
      <c r="AH484" s="4" t="s">
        <v>17</v>
      </c>
      <c r="AI484" s="4" t="s">
        <v>17</v>
      </c>
      <c r="AJ484" s="4" t="s">
        <v>17</v>
      </c>
      <c r="AK484" s="4" t="s">
        <v>17</v>
      </c>
      <c r="AS484" s="4" t="s">
        <v>17</v>
      </c>
      <c r="AT484" s="4" t="s">
        <v>3690</v>
      </c>
      <c r="AU484" s="4" t="s">
        <v>3691</v>
      </c>
      <c r="AV484" s="4" t="s">
        <v>3692</v>
      </c>
      <c r="AW484" s="4" t="s">
        <v>3693</v>
      </c>
    </row>
    <row r="485" spans="1:49">
      <c r="A485" s="4" t="s">
        <v>355</v>
      </c>
      <c r="B485" s="4" t="s">
        <v>3694</v>
      </c>
      <c r="C485" s="4" t="s">
        <v>792</v>
      </c>
      <c r="E485" s="4" t="s">
        <v>3695</v>
      </c>
      <c r="F485" s="4" t="s">
        <v>45</v>
      </c>
      <c r="G485" s="4" t="s">
        <v>3695</v>
      </c>
      <c r="H485" s="4" t="s">
        <v>629</v>
      </c>
      <c r="L485" s="4" t="s">
        <v>630</v>
      </c>
      <c r="N485" s="4" t="s">
        <v>592</v>
      </c>
      <c r="O485" s="4" t="s">
        <v>1416</v>
      </c>
      <c r="Q485" s="4" t="s">
        <v>3696</v>
      </c>
      <c r="S485" s="4" t="s">
        <v>17</v>
      </c>
      <c r="T485" s="4" t="s">
        <v>45</v>
      </c>
      <c r="V485" s="4" t="s">
        <v>3697</v>
      </c>
      <c r="Y485" s="4" t="s">
        <v>17</v>
      </c>
      <c r="Z485" s="4" t="s">
        <v>45</v>
      </c>
      <c r="AA485" s="4" t="s">
        <v>45</v>
      </c>
      <c r="AB485" s="4" t="s">
        <v>17</v>
      </c>
      <c r="AD485" s="4" t="s">
        <v>17</v>
      </c>
      <c r="AE485" s="4" t="s">
        <v>45</v>
      </c>
      <c r="AF485" s="4" t="s">
        <v>17</v>
      </c>
      <c r="AG485" s="4" t="s">
        <v>17</v>
      </c>
      <c r="AH485" s="4" t="s">
        <v>17</v>
      </c>
      <c r="AI485" s="4" t="s">
        <v>17</v>
      </c>
      <c r="AJ485" s="4" t="s">
        <v>17</v>
      </c>
      <c r="AK485" s="4" t="s">
        <v>17</v>
      </c>
      <c r="AS485" s="4" t="s">
        <v>17</v>
      </c>
      <c r="AT485" s="4" t="s">
        <v>3698</v>
      </c>
      <c r="AU485" s="4" t="s">
        <v>3699</v>
      </c>
      <c r="AV485" s="4" t="s">
        <v>3700</v>
      </c>
      <c r="AW485" s="4" t="s">
        <v>3701</v>
      </c>
    </row>
    <row r="486" spans="1:49">
      <c r="A486" s="4" t="s">
        <v>355</v>
      </c>
      <c r="B486" s="4" t="s">
        <v>3702</v>
      </c>
      <c r="C486" s="4" t="s">
        <v>811</v>
      </c>
      <c r="E486" s="4" t="s">
        <v>3703</v>
      </c>
      <c r="F486" s="4" t="s">
        <v>45</v>
      </c>
      <c r="G486" s="4" t="s">
        <v>3703</v>
      </c>
      <c r="H486" s="4" t="s">
        <v>720</v>
      </c>
      <c r="I486" s="4" t="s">
        <v>3704</v>
      </c>
      <c r="L486" s="4" t="s">
        <v>640</v>
      </c>
      <c r="N486" s="4" t="s">
        <v>592</v>
      </c>
      <c r="O486" s="4" t="s">
        <v>3705</v>
      </c>
      <c r="S486" s="4" t="s">
        <v>17</v>
      </c>
      <c r="T486" s="4" t="s">
        <v>45</v>
      </c>
      <c r="V486" s="4" t="s">
        <v>3706</v>
      </c>
      <c r="Y486" s="4" t="s">
        <v>17</v>
      </c>
      <c r="Z486" s="4" t="s">
        <v>17</v>
      </c>
      <c r="AA486" s="4" t="s">
        <v>45</v>
      </c>
      <c r="AB486" s="4" t="s">
        <v>17</v>
      </c>
      <c r="AD486" s="4" t="s">
        <v>17</v>
      </c>
      <c r="AE486" s="4" t="s">
        <v>17</v>
      </c>
      <c r="AF486" s="4" t="s">
        <v>17</v>
      </c>
      <c r="AG486" s="4" t="s">
        <v>17</v>
      </c>
      <c r="AH486" s="4" t="s">
        <v>17</v>
      </c>
      <c r="AI486" s="4" t="s">
        <v>17</v>
      </c>
      <c r="AJ486" s="4" t="s">
        <v>17</v>
      </c>
      <c r="AK486" s="4" t="s">
        <v>17</v>
      </c>
      <c r="AS486" s="4" t="s">
        <v>17</v>
      </c>
      <c r="AT486" s="4" t="s">
        <v>3707</v>
      </c>
      <c r="AU486" s="4" t="s">
        <v>3708</v>
      </c>
      <c r="AV486" s="4" t="s">
        <v>3709</v>
      </c>
      <c r="AW486" s="4" t="s">
        <v>3710</v>
      </c>
    </row>
    <row r="487" spans="1:49">
      <c r="A487" s="4" t="s">
        <v>355</v>
      </c>
      <c r="B487" s="4" t="s">
        <v>3711</v>
      </c>
      <c r="C487" s="4" t="s">
        <v>1228</v>
      </c>
      <c r="E487" s="4" t="s">
        <v>3712</v>
      </c>
      <c r="F487" s="4" t="s">
        <v>45</v>
      </c>
      <c r="G487" s="4" t="s">
        <v>3712</v>
      </c>
      <c r="H487" s="4" t="s">
        <v>854</v>
      </c>
      <c r="I487" s="4" t="s">
        <v>3713</v>
      </c>
      <c r="L487" s="4" t="s">
        <v>640</v>
      </c>
      <c r="N487" s="4" t="s">
        <v>592</v>
      </c>
      <c r="O487" s="4" t="s">
        <v>3714</v>
      </c>
      <c r="S487" s="4" t="s">
        <v>17</v>
      </c>
      <c r="T487" s="4" t="s">
        <v>45</v>
      </c>
      <c r="V487" s="4" t="s">
        <v>3715</v>
      </c>
      <c r="Y487" s="4" t="s">
        <v>17</v>
      </c>
      <c r="Z487" s="4" t="s">
        <v>17</v>
      </c>
      <c r="AA487" s="4" t="s">
        <v>45</v>
      </c>
      <c r="AB487" s="4" t="s">
        <v>17</v>
      </c>
      <c r="AD487" s="4" t="s">
        <v>17</v>
      </c>
      <c r="AE487" s="4" t="s">
        <v>17</v>
      </c>
      <c r="AF487" s="4" t="s">
        <v>17</v>
      </c>
      <c r="AG487" s="4" t="s">
        <v>17</v>
      </c>
      <c r="AH487" s="4" t="s">
        <v>17</v>
      </c>
      <c r="AI487" s="4" t="s">
        <v>17</v>
      </c>
      <c r="AJ487" s="4" t="s">
        <v>17</v>
      </c>
      <c r="AK487" s="4" t="s">
        <v>17</v>
      </c>
      <c r="AS487" s="4" t="s">
        <v>17</v>
      </c>
      <c r="AT487" s="4" t="s">
        <v>3716</v>
      </c>
      <c r="AU487" s="4" t="s">
        <v>3717</v>
      </c>
      <c r="AV487" s="4" t="s">
        <v>3718</v>
      </c>
      <c r="AW487" s="4" t="s">
        <v>3719</v>
      </c>
    </row>
    <row r="488" spans="1:49">
      <c r="A488" s="4" t="s">
        <v>355</v>
      </c>
      <c r="B488" s="4" t="s">
        <v>3720</v>
      </c>
      <c r="C488" s="4" t="s">
        <v>1236</v>
      </c>
      <c r="E488" s="4" t="s">
        <v>3721</v>
      </c>
      <c r="F488" s="4" t="s">
        <v>45</v>
      </c>
      <c r="G488" s="4" t="s">
        <v>3721</v>
      </c>
      <c r="H488" s="4" t="s">
        <v>43</v>
      </c>
      <c r="L488" s="4" t="s">
        <v>667</v>
      </c>
      <c r="N488" s="4" t="s">
        <v>592</v>
      </c>
      <c r="O488" s="4" t="s">
        <v>3722</v>
      </c>
      <c r="Q488" s="4" t="s">
        <v>3722</v>
      </c>
      <c r="S488" s="4" t="s">
        <v>17</v>
      </c>
      <c r="T488" s="4" t="s">
        <v>45</v>
      </c>
      <c r="V488" s="4" t="s">
        <v>3722</v>
      </c>
      <c r="Y488" s="4" t="s">
        <v>17</v>
      </c>
      <c r="Z488" s="4" t="s">
        <v>17</v>
      </c>
      <c r="AA488" s="4" t="s">
        <v>45</v>
      </c>
      <c r="AB488" s="4" t="s">
        <v>17</v>
      </c>
      <c r="AD488" s="4" t="s">
        <v>17</v>
      </c>
      <c r="AE488" s="4" t="s">
        <v>17</v>
      </c>
      <c r="AF488" s="4" t="s">
        <v>17</v>
      </c>
      <c r="AG488" s="4" t="s">
        <v>17</v>
      </c>
      <c r="AH488" s="4" t="s">
        <v>17</v>
      </c>
      <c r="AI488" s="4" t="s">
        <v>17</v>
      </c>
      <c r="AJ488" s="4" t="s">
        <v>17</v>
      </c>
      <c r="AK488" s="4" t="s">
        <v>17</v>
      </c>
      <c r="AS488" s="4" t="s">
        <v>17</v>
      </c>
      <c r="AT488" s="4" t="s">
        <v>3723</v>
      </c>
      <c r="AU488" s="4" t="s">
        <v>3724</v>
      </c>
      <c r="AV488" s="4" t="s">
        <v>3725</v>
      </c>
      <c r="AW488" s="4" t="s">
        <v>3726</v>
      </c>
    </row>
    <row r="489" spans="1:49" ht="25">
      <c r="A489" s="4" t="s">
        <v>355</v>
      </c>
      <c r="B489" s="4" t="s">
        <v>3727</v>
      </c>
      <c r="C489" s="4" t="s">
        <v>1244</v>
      </c>
      <c r="E489" s="4" t="s">
        <v>3728</v>
      </c>
      <c r="F489" s="4" t="s">
        <v>45</v>
      </c>
      <c r="G489" s="4" t="s">
        <v>3728</v>
      </c>
      <c r="H489" s="4" t="s">
        <v>1482</v>
      </c>
      <c r="I489" s="4" t="s">
        <v>3729</v>
      </c>
      <c r="L489" s="4" t="s">
        <v>640</v>
      </c>
      <c r="N489" s="4" t="s">
        <v>592</v>
      </c>
      <c r="O489" s="4" t="s">
        <v>3730</v>
      </c>
      <c r="Q489" s="4" t="s">
        <v>3730</v>
      </c>
      <c r="S489" s="4" t="s">
        <v>17</v>
      </c>
      <c r="T489" s="4" t="s">
        <v>45</v>
      </c>
      <c r="V489" s="4" t="s">
        <v>3730</v>
      </c>
      <c r="Y489" s="4" t="s">
        <v>17</v>
      </c>
      <c r="Z489" s="4" t="s">
        <v>17</v>
      </c>
      <c r="AA489" s="4" t="s">
        <v>45</v>
      </c>
      <c r="AB489" s="4" t="s">
        <v>17</v>
      </c>
      <c r="AD489" s="4" t="s">
        <v>17</v>
      </c>
      <c r="AE489" s="4" t="s">
        <v>17</v>
      </c>
      <c r="AF489" s="4" t="s">
        <v>17</v>
      </c>
      <c r="AG489" s="4" t="s">
        <v>17</v>
      </c>
      <c r="AH489" s="4" t="s">
        <v>17</v>
      </c>
      <c r="AI489" s="4" t="s">
        <v>17</v>
      </c>
      <c r="AJ489" s="4" t="s">
        <v>17</v>
      </c>
      <c r="AK489" s="4" t="s">
        <v>17</v>
      </c>
      <c r="AS489" s="4" t="s">
        <v>17</v>
      </c>
      <c r="AT489" s="4" t="s">
        <v>3731</v>
      </c>
      <c r="AU489" s="4" t="s">
        <v>3732</v>
      </c>
      <c r="AV489" s="4" t="s">
        <v>3733</v>
      </c>
      <c r="AW489" s="4" t="s">
        <v>3734</v>
      </c>
    </row>
    <row r="490" spans="1:49" ht="200">
      <c r="A490" s="1" t="s">
        <v>361</v>
      </c>
      <c r="B490" s="1" t="s">
        <v>3626</v>
      </c>
      <c r="C490" s="1" t="s">
        <v>43</v>
      </c>
      <c r="E490" s="1" t="s">
        <v>3627</v>
      </c>
      <c r="F490" s="1" t="s">
        <v>45</v>
      </c>
      <c r="G490" s="1" t="s">
        <v>3627</v>
      </c>
      <c r="H490" s="1" t="s">
        <v>1425</v>
      </c>
      <c r="I490" s="1" t="s">
        <v>3628</v>
      </c>
      <c r="L490" s="1" t="s">
        <v>640</v>
      </c>
      <c r="N490" s="1" t="s">
        <v>592</v>
      </c>
      <c r="O490" s="1" t="s">
        <v>3629</v>
      </c>
      <c r="S490" s="1" t="s">
        <v>17</v>
      </c>
      <c r="T490" s="1" t="s">
        <v>17</v>
      </c>
      <c r="U490" s="1" t="s">
        <v>3630</v>
      </c>
      <c r="V490" s="1" t="s">
        <v>3631</v>
      </c>
      <c r="Y490" s="1" t="s">
        <v>17</v>
      </c>
      <c r="Z490" s="1" t="s">
        <v>17</v>
      </c>
      <c r="AA490" s="1" t="s">
        <v>45</v>
      </c>
      <c r="AB490" s="1" t="s">
        <v>17</v>
      </c>
      <c r="AD490" s="1" t="s">
        <v>17</v>
      </c>
      <c r="AE490" s="1" t="s">
        <v>17</v>
      </c>
      <c r="AF490" s="1" t="s">
        <v>17</v>
      </c>
      <c r="AG490" s="1" t="s">
        <v>17</v>
      </c>
      <c r="AH490" s="1" t="s">
        <v>17</v>
      </c>
      <c r="AI490" s="1" t="s">
        <v>17</v>
      </c>
      <c r="AJ490" s="1" t="s">
        <v>17</v>
      </c>
      <c r="AK490" s="1" t="s">
        <v>45</v>
      </c>
      <c r="AP490" s="1" t="s">
        <v>632</v>
      </c>
      <c r="AS490" s="1" t="s">
        <v>17</v>
      </c>
      <c r="AT490" s="1" t="s">
        <v>3735</v>
      </c>
      <c r="AU490" s="1" t="s">
        <v>3736</v>
      </c>
      <c r="AV490" s="1" t="s">
        <v>3634</v>
      </c>
      <c r="AW490" s="1" t="s">
        <v>3635</v>
      </c>
    </row>
    <row r="491" spans="1:49" ht="100">
      <c r="A491" s="1" t="s">
        <v>361</v>
      </c>
      <c r="B491" s="1" t="s">
        <v>3636</v>
      </c>
      <c r="C491" s="1" t="s">
        <v>53</v>
      </c>
      <c r="E491" s="1" t="s">
        <v>3637</v>
      </c>
      <c r="F491" s="1" t="s">
        <v>45</v>
      </c>
      <c r="G491" s="1" t="s">
        <v>3637</v>
      </c>
      <c r="H491" s="1" t="s">
        <v>720</v>
      </c>
      <c r="I491" s="1" t="s">
        <v>3638</v>
      </c>
      <c r="L491" s="1" t="s">
        <v>640</v>
      </c>
      <c r="N491" s="1" t="s">
        <v>592</v>
      </c>
      <c r="O491" s="1" t="s">
        <v>3639</v>
      </c>
      <c r="S491" s="1" t="s">
        <v>17</v>
      </c>
      <c r="T491" s="1" t="s">
        <v>45</v>
      </c>
      <c r="U491" s="1" t="s">
        <v>3737</v>
      </c>
      <c r="V491" s="1" t="s">
        <v>3641</v>
      </c>
      <c r="Y491" s="1" t="s">
        <v>17</v>
      </c>
      <c r="Z491" s="1" t="s">
        <v>17</v>
      </c>
      <c r="AA491" s="1" t="s">
        <v>45</v>
      </c>
      <c r="AB491" s="1" t="s">
        <v>17</v>
      </c>
      <c r="AD491" s="1" t="s">
        <v>17</v>
      </c>
      <c r="AE491" s="1" t="s">
        <v>17</v>
      </c>
      <c r="AF491" s="1" t="s">
        <v>17</v>
      </c>
      <c r="AG491" s="1" t="s">
        <v>17</v>
      </c>
      <c r="AH491" s="1" t="s">
        <v>17</v>
      </c>
      <c r="AI491" s="1" t="s">
        <v>17</v>
      </c>
      <c r="AJ491" s="1" t="s">
        <v>17</v>
      </c>
      <c r="AK491" s="1" t="s">
        <v>17</v>
      </c>
      <c r="AQ491" s="1" t="s">
        <v>600</v>
      </c>
      <c r="AS491" s="1" t="s">
        <v>17</v>
      </c>
      <c r="AT491" s="1" t="s">
        <v>3738</v>
      </c>
      <c r="AU491" s="1" t="s">
        <v>3739</v>
      </c>
      <c r="AV491" s="1" t="s">
        <v>3644</v>
      </c>
      <c r="AW491" s="1" t="s">
        <v>3645</v>
      </c>
    </row>
    <row r="492" spans="1:49" ht="100">
      <c r="A492" s="1" t="s">
        <v>361</v>
      </c>
      <c r="B492" s="1" t="s">
        <v>3646</v>
      </c>
      <c r="C492" s="1" t="s">
        <v>60</v>
      </c>
      <c r="E492" s="1" t="s">
        <v>3647</v>
      </c>
      <c r="F492" s="1" t="s">
        <v>45</v>
      </c>
      <c r="G492" s="1" t="s">
        <v>3647</v>
      </c>
      <c r="H492" s="1" t="s">
        <v>2366</v>
      </c>
      <c r="I492" s="1" t="s">
        <v>3648</v>
      </c>
      <c r="L492" s="1" t="s">
        <v>640</v>
      </c>
      <c r="N492" s="1" t="s">
        <v>592</v>
      </c>
      <c r="O492" s="1" t="s">
        <v>3649</v>
      </c>
      <c r="S492" s="1" t="s">
        <v>17</v>
      </c>
      <c r="T492" s="1" t="s">
        <v>45</v>
      </c>
      <c r="U492" s="1" t="s">
        <v>3740</v>
      </c>
      <c r="V492" s="1" t="s">
        <v>3649</v>
      </c>
      <c r="Y492" s="1" t="s">
        <v>17</v>
      </c>
      <c r="Z492" s="1" t="s">
        <v>17</v>
      </c>
      <c r="AA492" s="1" t="s">
        <v>45</v>
      </c>
      <c r="AB492" s="1" t="s">
        <v>17</v>
      </c>
      <c r="AD492" s="1" t="s">
        <v>17</v>
      </c>
      <c r="AE492" s="1" t="s">
        <v>17</v>
      </c>
      <c r="AF492" s="1" t="s">
        <v>17</v>
      </c>
      <c r="AG492" s="1" t="s">
        <v>17</v>
      </c>
      <c r="AH492" s="1" t="s">
        <v>17</v>
      </c>
      <c r="AI492" s="1" t="s">
        <v>17</v>
      </c>
      <c r="AJ492" s="1" t="s">
        <v>17</v>
      </c>
      <c r="AK492" s="1" t="s">
        <v>17</v>
      </c>
      <c r="AQ492" s="1" t="s">
        <v>600</v>
      </c>
      <c r="AS492" s="1" t="s">
        <v>17</v>
      </c>
      <c r="AT492" s="1" t="s">
        <v>3741</v>
      </c>
      <c r="AU492" s="1" t="s">
        <v>3742</v>
      </c>
      <c r="AV492" s="1" t="s">
        <v>3652</v>
      </c>
      <c r="AW492" s="1" t="s">
        <v>3653</v>
      </c>
    </row>
    <row r="493" spans="1:49" ht="50">
      <c r="A493" s="1" t="s">
        <v>361</v>
      </c>
      <c r="B493" s="1" t="s">
        <v>3654</v>
      </c>
      <c r="C493" s="1" t="s">
        <v>66</v>
      </c>
      <c r="E493" s="1" t="s">
        <v>3655</v>
      </c>
      <c r="F493" s="1" t="s">
        <v>45</v>
      </c>
      <c r="G493" s="1" t="s">
        <v>3655</v>
      </c>
      <c r="H493" s="1" t="s">
        <v>3656</v>
      </c>
      <c r="L493" s="1" t="s">
        <v>591</v>
      </c>
      <c r="N493" s="1" t="s">
        <v>592</v>
      </c>
      <c r="O493" s="1" t="s">
        <v>3657</v>
      </c>
      <c r="Q493" s="1" t="s">
        <v>3657</v>
      </c>
      <c r="R493" s="1" t="s">
        <v>3658</v>
      </c>
      <c r="S493" s="1" t="s">
        <v>17</v>
      </c>
      <c r="T493" s="1" t="s">
        <v>45</v>
      </c>
      <c r="V493" s="1" t="s">
        <v>3657</v>
      </c>
      <c r="Y493" s="1" t="s">
        <v>17</v>
      </c>
      <c r="Z493" s="1" t="s">
        <v>17</v>
      </c>
      <c r="AA493" s="1" t="s">
        <v>45</v>
      </c>
      <c r="AB493" s="1" t="s">
        <v>17</v>
      </c>
      <c r="AD493" s="1" t="s">
        <v>17</v>
      </c>
      <c r="AE493" s="1" t="s">
        <v>45</v>
      </c>
      <c r="AF493" s="1" t="s">
        <v>17</v>
      </c>
      <c r="AG493" s="1" t="s">
        <v>17</v>
      </c>
      <c r="AH493" s="1" t="s">
        <v>17</v>
      </c>
      <c r="AI493" s="1" t="s">
        <v>17</v>
      </c>
      <c r="AJ493" s="1" t="s">
        <v>17</v>
      </c>
      <c r="AK493" s="1" t="s">
        <v>17</v>
      </c>
      <c r="AS493" s="1" t="s">
        <v>17</v>
      </c>
      <c r="AT493" s="1" t="s">
        <v>3743</v>
      </c>
      <c r="AU493" s="1" t="s">
        <v>3744</v>
      </c>
      <c r="AV493" s="1" t="s">
        <v>3661</v>
      </c>
      <c r="AW493" s="1" t="s">
        <v>3662</v>
      </c>
    </row>
    <row r="494" spans="1:49" ht="100">
      <c r="A494" s="1" t="s">
        <v>361</v>
      </c>
      <c r="B494" s="1" t="s">
        <v>3663</v>
      </c>
      <c r="C494" s="1" t="s">
        <v>72</v>
      </c>
      <c r="E494" s="1" t="s">
        <v>3664</v>
      </c>
      <c r="F494" s="1" t="s">
        <v>45</v>
      </c>
      <c r="G494" s="1" t="s">
        <v>3664</v>
      </c>
      <c r="H494" s="1" t="s">
        <v>598</v>
      </c>
      <c r="I494" s="1" t="s">
        <v>3665</v>
      </c>
      <c r="L494" s="1" t="s">
        <v>640</v>
      </c>
      <c r="N494" s="1" t="s">
        <v>592</v>
      </c>
      <c r="O494" s="1" t="s">
        <v>3666</v>
      </c>
      <c r="Q494" s="1" t="s">
        <v>3666</v>
      </c>
      <c r="S494" s="1" t="s">
        <v>17</v>
      </c>
      <c r="T494" s="1" t="s">
        <v>45</v>
      </c>
      <c r="U494" s="1" t="s">
        <v>3682</v>
      </c>
      <c r="V494" s="1" t="s">
        <v>3666</v>
      </c>
      <c r="Y494" s="1" t="s">
        <v>17</v>
      </c>
      <c r="Z494" s="1" t="s">
        <v>17</v>
      </c>
      <c r="AA494" s="1" t="s">
        <v>45</v>
      </c>
      <c r="AB494" s="1" t="s">
        <v>17</v>
      </c>
      <c r="AD494" s="1" t="s">
        <v>17</v>
      </c>
      <c r="AE494" s="1" t="s">
        <v>17</v>
      </c>
      <c r="AF494" s="1" t="s">
        <v>17</v>
      </c>
      <c r="AG494" s="1" t="s">
        <v>17</v>
      </c>
      <c r="AH494" s="1" t="s">
        <v>17</v>
      </c>
      <c r="AI494" s="1" t="s">
        <v>17</v>
      </c>
      <c r="AJ494" s="1" t="s">
        <v>17</v>
      </c>
      <c r="AK494" s="1" t="s">
        <v>17</v>
      </c>
      <c r="AQ494" s="1" t="s">
        <v>600</v>
      </c>
      <c r="AS494" s="1" t="s">
        <v>17</v>
      </c>
      <c r="AT494" s="1" t="s">
        <v>3745</v>
      </c>
      <c r="AU494" s="1" t="s">
        <v>3746</v>
      </c>
      <c r="AV494" s="1" t="s">
        <v>3670</v>
      </c>
      <c r="AW494" s="1" t="s">
        <v>3671</v>
      </c>
    </row>
    <row r="495" spans="1:49" ht="50">
      <c r="A495" s="1" t="s">
        <v>361</v>
      </c>
      <c r="B495" s="1" t="s">
        <v>3672</v>
      </c>
      <c r="C495" s="1" t="s">
        <v>77</v>
      </c>
      <c r="E495" s="1" t="s">
        <v>3673</v>
      </c>
      <c r="F495" s="1" t="s">
        <v>45</v>
      </c>
      <c r="G495" s="1" t="s">
        <v>3673</v>
      </c>
      <c r="H495" s="1" t="s">
        <v>3656</v>
      </c>
      <c r="L495" s="1" t="s">
        <v>591</v>
      </c>
      <c r="N495" s="1" t="s">
        <v>592</v>
      </c>
      <c r="O495" s="1" t="s">
        <v>3674</v>
      </c>
      <c r="Q495" s="1" t="s">
        <v>3674</v>
      </c>
      <c r="R495" s="1" t="s">
        <v>3675</v>
      </c>
      <c r="S495" s="1" t="s">
        <v>17</v>
      </c>
      <c r="T495" s="1" t="s">
        <v>45</v>
      </c>
      <c r="V495" s="1" t="s">
        <v>3105</v>
      </c>
      <c r="Y495" s="1" t="s">
        <v>17</v>
      </c>
      <c r="Z495" s="1" t="s">
        <v>17</v>
      </c>
      <c r="AA495" s="1" t="s">
        <v>45</v>
      </c>
      <c r="AB495" s="1" t="s">
        <v>17</v>
      </c>
      <c r="AD495" s="1" t="s">
        <v>17</v>
      </c>
      <c r="AE495" s="1" t="s">
        <v>45</v>
      </c>
      <c r="AF495" s="1" t="s">
        <v>17</v>
      </c>
      <c r="AG495" s="1" t="s">
        <v>17</v>
      </c>
      <c r="AH495" s="1" t="s">
        <v>17</v>
      </c>
      <c r="AI495" s="1" t="s">
        <v>17</v>
      </c>
      <c r="AJ495" s="1" t="s">
        <v>17</v>
      </c>
      <c r="AK495" s="1" t="s">
        <v>17</v>
      </c>
      <c r="AS495" s="1" t="s">
        <v>17</v>
      </c>
      <c r="AT495" s="1" t="s">
        <v>3747</v>
      </c>
      <c r="AU495" s="1" t="s">
        <v>3748</v>
      </c>
      <c r="AV495" s="1" t="s">
        <v>3678</v>
      </c>
      <c r="AW495" s="1" t="s">
        <v>3679</v>
      </c>
    </row>
    <row r="496" spans="1:49" ht="100">
      <c r="A496" s="1" t="s">
        <v>361</v>
      </c>
      <c r="B496" s="1" t="s">
        <v>3680</v>
      </c>
      <c r="C496" s="1" t="s">
        <v>82</v>
      </c>
      <c r="E496" s="1" t="s">
        <v>3681</v>
      </c>
      <c r="F496" s="1" t="s">
        <v>45</v>
      </c>
      <c r="G496" s="1" t="s">
        <v>3681</v>
      </c>
      <c r="H496" s="1" t="s">
        <v>598</v>
      </c>
      <c r="I496" s="1" t="s">
        <v>3665</v>
      </c>
      <c r="L496" s="1" t="s">
        <v>640</v>
      </c>
      <c r="N496" s="1" t="s">
        <v>592</v>
      </c>
      <c r="O496" s="1" t="s">
        <v>3666</v>
      </c>
      <c r="Q496" s="1" t="s">
        <v>3666</v>
      </c>
      <c r="S496" s="1" t="s">
        <v>17</v>
      </c>
      <c r="T496" s="1" t="s">
        <v>45</v>
      </c>
      <c r="U496" s="1" t="s">
        <v>3682</v>
      </c>
      <c r="V496" s="1" t="s">
        <v>3114</v>
      </c>
      <c r="Y496" s="1" t="s">
        <v>17</v>
      </c>
      <c r="Z496" s="1" t="s">
        <v>17</v>
      </c>
      <c r="AA496" s="1" t="s">
        <v>45</v>
      </c>
      <c r="AB496" s="1" t="s">
        <v>17</v>
      </c>
      <c r="AD496" s="1" t="s">
        <v>17</v>
      </c>
      <c r="AE496" s="1" t="s">
        <v>17</v>
      </c>
      <c r="AF496" s="1" t="s">
        <v>17</v>
      </c>
      <c r="AG496" s="1" t="s">
        <v>17</v>
      </c>
      <c r="AH496" s="1" t="s">
        <v>17</v>
      </c>
      <c r="AI496" s="1" t="s">
        <v>17</v>
      </c>
      <c r="AJ496" s="1" t="s">
        <v>17</v>
      </c>
      <c r="AK496" s="1" t="s">
        <v>17</v>
      </c>
      <c r="AQ496" s="1" t="s">
        <v>600</v>
      </c>
      <c r="AS496" s="1" t="s">
        <v>17</v>
      </c>
      <c r="AT496" s="1" t="s">
        <v>3749</v>
      </c>
      <c r="AU496" s="1" t="s">
        <v>3750</v>
      </c>
      <c r="AV496" s="1" t="s">
        <v>3685</v>
      </c>
      <c r="AW496" s="1" t="s">
        <v>3686</v>
      </c>
    </row>
    <row r="497" spans="1:49">
      <c r="A497" s="1" t="s">
        <v>361</v>
      </c>
      <c r="B497" s="1" t="s">
        <v>3751</v>
      </c>
      <c r="C497" s="1" t="s">
        <v>88</v>
      </c>
      <c r="E497" s="1" t="s">
        <v>3752</v>
      </c>
      <c r="F497" s="1" t="s">
        <v>45</v>
      </c>
      <c r="G497" s="1" t="s">
        <v>3752</v>
      </c>
      <c r="H497" s="1" t="s">
        <v>598</v>
      </c>
      <c r="I497" s="1" t="s">
        <v>3753</v>
      </c>
      <c r="L497" s="1" t="s">
        <v>640</v>
      </c>
      <c r="N497" s="1" t="s">
        <v>592</v>
      </c>
      <c r="O497" s="1" t="s">
        <v>3754</v>
      </c>
      <c r="Q497" s="1" t="s">
        <v>3754</v>
      </c>
      <c r="S497" s="1" t="s">
        <v>17</v>
      </c>
      <c r="T497" s="1" t="s">
        <v>45</v>
      </c>
      <c r="V497" s="1" t="s">
        <v>3755</v>
      </c>
      <c r="Y497" s="1" t="s">
        <v>17</v>
      </c>
      <c r="Z497" s="1" t="s">
        <v>17</v>
      </c>
      <c r="AA497" s="1" t="s">
        <v>45</v>
      </c>
      <c r="AB497" s="1" t="s">
        <v>17</v>
      </c>
      <c r="AD497" s="1" t="s">
        <v>17</v>
      </c>
      <c r="AE497" s="1" t="s">
        <v>17</v>
      </c>
      <c r="AF497" s="1" t="s">
        <v>17</v>
      </c>
      <c r="AG497" s="1" t="s">
        <v>17</v>
      </c>
      <c r="AH497" s="1" t="s">
        <v>17</v>
      </c>
      <c r="AI497" s="1" t="s">
        <v>17</v>
      </c>
      <c r="AJ497" s="1" t="s">
        <v>17</v>
      </c>
      <c r="AK497" s="1" t="s">
        <v>17</v>
      </c>
      <c r="AS497" s="1" t="s">
        <v>17</v>
      </c>
      <c r="AT497" s="1" t="s">
        <v>3756</v>
      </c>
      <c r="AU497" s="1" t="s">
        <v>3757</v>
      </c>
      <c r="AV497" s="1" t="s">
        <v>3758</v>
      </c>
      <c r="AW497" s="1" t="s">
        <v>3759</v>
      </c>
    </row>
    <row r="498" spans="1:49">
      <c r="A498" s="1" t="s">
        <v>361</v>
      </c>
      <c r="B498" s="1" t="s">
        <v>3687</v>
      </c>
      <c r="C498" s="1" t="s">
        <v>93</v>
      </c>
      <c r="E498" s="1" t="s">
        <v>3688</v>
      </c>
      <c r="F498" s="1" t="s">
        <v>45</v>
      </c>
      <c r="G498" s="1" t="s">
        <v>3688</v>
      </c>
      <c r="H498" s="1" t="s">
        <v>629</v>
      </c>
      <c r="L498" s="1" t="s">
        <v>630</v>
      </c>
      <c r="N498" s="1" t="s">
        <v>592</v>
      </c>
      <c r="O498" s="1" t="s">
        <v>1408</v>
      </c>
      <c r="Q498" s="1" t="s">
        <v>1408</v>
      </c>
      <c r="S498" s="1" t="s">
        <v>17</v>
      </c>
      <c r="T498" s="1" t="s">
        <v>45</v>
      </c>
      <c r="V498" s="1" t="s">
        <v>3689</v>
      </c>
      <c r="Y498" s="1" t="s">
        <v>17</v>
      </c>
      <c r="Z498" s="1" t="s">
        <v>45</v>
      </c>
      <c r="AA498" s="1" t="s">
        <v>45</v>
      </c>
      <c r="AB498" s="1" t="s">
        <v>17</v>
      </c>
      <c r="AD498" s="1" t="s">
        <v>17</v>
      </c>
      <c r="AE498" s="1" t="s">
        <v>45</v>
      </c>
      <c r="AF498" s="1" t="s">
        <v>17</v>
      </c>
      <c r="AG498" s="1" t="s">
        <v>17</v>
      </c>
      <c r="AH498" s="1" t="s">
        <v>17</v>
      </c>
      <c r="AI498" s="1" t="s">
        <v>17</v>
      </c>
      <c r="AJ498" s="1" t="s">
        <v>17</v>
      </c>
      <c r="AK498" s="1" t="s">
        <v>17</v>
      </c>
      <c r="AS498" s="1" t="s">
        <v>17</v>
      </c>
      <c r="AT498" s="1" t="s">
        <v>3760</v>
      </c>
      <c r="AU498" s="1" t="s">
        <v>3761</v>
      </c>
      <c r="AV498" s="1" t="s">
        <v>3692</v>
      </c>
      <c r="AW498" s="1" t="s">
        <v>3693</v>
      </c>
    </row>
    <row r="499" spans="1:49">
      <c r="A499" s="1" t="s">
        <v>361</v>
      </c>
      <c r="B499" s="1" t="s">
        <v>3762</v>
      </c>
      <c r="C499" s="1" t="s">
        <v>98</v>
      </c>
      <c r="E499" s="1" t="s">
        <v>3763</v>
      </c>
      <c r="F499" s="1" t="s">
        <v>45</v>
      </c>
      <c r="G499" s="1" t="s">
        <v>3763</v>
      </c>
      <c r="H499" s="1" t="s">
        <v>2753</v>
      </c>
      <c r="L499" s="1" t="s">
        <v>630</v>
      </c>
      <c r="N499" s="1" t="s">
        <v>592</v>
      </c>
      <c r="O499" s="1" t="s">
        <v>3764</v>
      </c>
      <c r="Q499" s="1" t="s">
        <v>3764</v>
      </c>
      <c r="S499" s="1" t="s">
        <v>17</v>
      </c>
      <c r="T499" s="1" t="s">
        <v>45</v>
      </c>
      <c r="V499" s="1" t="s">
        <v>3765</v>
      </c>
      <c r="Y499" s="1" t="s">
        <v>17</v>
      </c>
      <c r="Z499" s="1" t="s">
        <v>17</v>
      </c>
      <c r="AA499" s="1" t="s">
        <v>45</v>
      </c>
      <c r="AB499" s="1" t="s">
        <v>17</v>
      </c>
      <c r="AD499" s="1" t="s">
        <v>17</v>
      </c>
      <c r="AE499" s="1" t="s">
        <v>45</v>
      </c>
      <c r="AF499" s="1" t="s">
        <v>17</v>
      </c>
      <c r="AG499" s="1" t="s">
        <v>17</v>
      </c>
      <c r="AH499" s="1" t="s">
        <v>17</v>
      </c>
      <c r="AI499" s="1" t="s">
        <v>17</v>
      </c>
      <c r="AJ499" s="1" t="s">
        <v>17</v>
      </c>
      <c r="AK499" s="1" t="s">
        <v>17</v>
      </c>
      <c r="AS499" s="1" t="s">
        <v>17</v>
      </c>
      <c r="AT499" s="1" t="s">
        <v>3766</v>
      </c>
      <c r="AU499" s="1" t="s">
        <v>3767</v>
      </c>
      <c r="AV499" s="1" t="s">
        <v>3768</v>
      </c>
      <c r="AW499" s="1" t="s">
        <v>3769</v>
      </c>
    </row>
    <row r="500" spans="1:49">
      <c r="A500" s="1" t="s">
        <v>361</v>
      </c>
      <c r="B500" s="1" t="s">
        <v>3694</v>
      </c>
      <c r="C500" s="1" t="s">
        <v>104</v>
      </c>
      <c r="E500" s="1" t="s">
        <v>3695</v>
      </c>
      <c r="F500" s="1" t="s">
        <v>45</v>
      </c>
      <c r="G500" s="1" t="s">
        <v>3695</v>
      </c>
      <c r="H500" s="1" t="s">
        <v>629</v>
      </c>
      <c r="L500" s="1" t="s">
        <v>630</v>
      </c>
      <c r="N500" s="1" t="s">
        <v>592</v>
      </c>
      <c r="O500" s="1" t="s">
        <v>1416</v>
      </c>
      <c r="Q500" s="1" t="s">
        <v>3696</v>
      </c>
      <c r="S500" s="1" t="s">
        <v>17</v>
      </c>
      <c r="T500" s="1" t="s">
        <v>45</v>
      </c>
      <c r="V500" s="1" t="s">
        <v>3697</v>
      </c>
      <c r="Y500" s="1" t="s">
        <v>17</v>
      </c>
      <c r="Z500" s="1" t="s">
        <v>45</v>
      </c>
      <c r="AA500" s="1" t="s">
        <v>45</v>
      </c>
      <c r="AB500" s="1" t="s">
        <v>17</v>
      </c>
      <c r="AD500" s="1" t="s">
        <v>17</v>
      </c>
      <c r="AE500" s="1" t="s">
        <v>45</v>
      </c>
      <c r="AF500" s="1" t="s">
        <v>17</v>
      </c>
      <c r="AG500" s="1" t="s">
        <v>17</v>
      </c>
      <c r="AH500" s="1" t="s">
        <v>17</v>
      </c>
      <c r="AI500" s="1" t="s">
        <v>17</v>
      </c>
      <c r="AJ500" s="1" t="s">
        <v>17</v>
      </c>
      <c r="AK500" s="1" t="s">
        <v>17</v>
      </c>
      <c r="AS500" s="1" t="s">
        <v>17</v>
      </c>
      <c r="AT500" s="1" t="s">
        <v>3770</v>
      </c>
      <c r="AU500" s="1" t="s">
        <v>3771</v>
      </c>
      <c r="AV500" s="1" t="s">
        <v>3700</v>
      </c>
      <c r="AW500" s="1" t="s">
        <v>3701</v>
      </c>
    </row>
    <row r="501" spans="1:49">
      <c r="A501" s="1" t="s">
        <v>361</v>
      </c>
      <c r="B501" s="1" t="s">
        <v>3772</v>
      </c>
      <c r="C501" s="1" t="s">
        <v>109</v>
      </c>
      <c r="E501" s="1" t="s">
        <v>3773</v>
      </c>
      <c r="F501" s="1" t="s">
        <v>45</v>
      </c>
      <c r="G501" s="1" t="s">
        <v>3773</v>
      </c>
      <c r="H501" s="1" t="s">
        <v>2753</v>
      </c>
      <c r="L501" s="1" t="s">
        <v>630</v>
      </c>
      <c r="N501" s="1" t="s">
        <v>592</v>
      </c>
      <c r="O501" s="1" t="s">
        <v>3774</v>
      </c>
      <c r="Q501" s="1" t="s">
        <v>3774</v>
      </c>
      <c r="S501" s="1" t="s">
        <v>17</v>
      </c>
      <c r="T501" s="1" t="s">
        <v>45</v>
      </c>
      <c r="V501" s="1" t="s">
        <v>3775</v>
      </c>
      <c r="Y501" s="1" t="s">
        <v>17</v>
      </c>
      <c r="Z501" s="1" t="s">
        <v>17</v>
      </c>
      <c r="AA501" s="1" t="s">
        <v>45</v>
      </c>
      <c r="AB501" s="1" t="s">
        <v>17</v>
      </c>
      <c r="AD501" s="1" t="s">
        <v>17</v>
      </c>
      <c r="AE501" s="1" t="s">
        <v>45</v>
      </c>
      <c r="AF501" s="1" t="s">
        <v>17</v>
      </c>
      <c r="AG501" s="1" t="s">
        <v>17</v>
      </c>
      <c r="AH501" s="1" t="s">
        <v>17</v>
      </c>
      <c r="AI501" s="1" t="s">
        <v>17</v>
      </c>
      <c r="AJ501" s="1" t="s">
        <v>17</v>
      </c>
      <c r="AK501" s="1" t="s">
        <v>17</v>
      </c>
      <c r="AS501" s="1" t="s">
        <v>17</v>
      </c>
      <c r="AT501" s="1" t="s">
        <v>3776</v>
      </c>
      <c r="AU501" s="1" t="s">
        <v>3777</v>
      </c>
      <c r="AV501" s="1" t="s">
        <v>3778</v>
      </c>
      <c r="AW501" s="1" t="s">
        <v>3779</v>
      </c>
    </row>
    <row r="502" spans="1:49">
      <c r="A502" s="1" t="s">
        <v>361</v>
      </c>
      <c r="B502" s="1" t="s">
        <v>3702</v>
      </c>
      <c r="C502" s="1" t="s">
        <v>114</v>
      </c>
      <c r="E502" s="1" t="s">
        <v>3703</v>
      </c>
      <c r="F502" s="1" t="s">
        <v>45</v>
      </c>
      <c r="G502" s="1" t="s">
        <v>3703</v>
      </c>
      <c r="H502" s="1" t="s">
        <v>720</v>
      </c>
      <c r="I502" s="1" t="s">
        <v>3704</v>
      </c>
      <c r="L502" s="1" t="s">
        <v>640</v>
      </c>
      <c r="N502" s="1" t="s">
        <v>592</v>
      </c>
      <c r="O502" s="1" t="s">
        <v>3705</v>
      </c>
      <c r="S502" s="1" t="s">
        <v>17</v>
      </c>
      <c r="T502" s="1" t="s">
        <v>45</v>
      </c>
      <c r="V502" s="1" t="s">
        <v>3706</v>
      </c>
      <c r="Y502" s="1" t="s">
        <v>17</v>
      </c>
      <c r="Z502" s="1" t="s">
        <v>17</v>
      </c>
      <c r="AA502" s="1" t="s">
        <v>45</v>
      </c>
      <c r="AB502" s="1" t="s">
        <v>17</v>
      </c>
      <c r="AD502" s="1" t="s">
        <v>17</v>
      </c>
      <c r="AE502" s="1" t="s">
        <v>17</v>
      </c>
      <c r="AF502" s="1" t="s">
        <v>17</v>
      </c>
      <c r="AG502" s="1" t="s">
        <v>17</v>
      </c>
      <c r="AH502" s="1" t="s">
        <v>17</v>
      </c>
      <c r="AI502" s="1" t="s">
        <v>17</v>
      </c>
      <c r="AJ502" s="1" t="s">
        <v>17</v>
      </c>
      <c r="AK502" s="1" t="s">
        <v>17</v>
      </c>
      <c r="AS502" s="1" t="s">
        <v>17</v>
      </c>
      <c r="AT502" s="1" t="s">
        <v>3780</v>
      </c>
      <c r="AU502" s="1" t="s">
        <v>3781</v>
      </c>
      <c r="AV502" s="1" t="s">
        <v>3709</v>
      </c>
      <c r="AW502" s="1" t="s">
        <v>3710</v>
      </c>
    </row>
    <row r="503" spans="1:49">
      <c r="A503" s="1" t="s">
        <v>361</v>
      </c>
      <c r="B503" s="1" t="s">
        <v>3711</v>
      </c>
      <c r="C503" s="1" t="s">
        <v>783</v>
      </c>
      <c r="E503" s="1" t="s">
        <v>3712</v>
      </c>
      <c r="F503" s="1" t="s">
        <v>45</v>
      </c>
      <c r="G503" s="1" t="s">
        <v>3712</v>
      </c>
      <c r="H503" s="1" t="s">
        <v>854</v>
      </c>
      <c r="I503" s="1" t="s">
        <v>3713</v>
      </c>
      <c r="L503" s="1" t="s">
        <v>640</v>
      </c>
      <c r="N503" s="1" t="s">
        <v>592</v>
      </c>
      <c r="O503" s="1" t="s">
        <v>3714</v>
      </c>
      <c r="S503" s="1" t="s">
        <v>17</v>
      </c>
      <c r="T503" s="1" t="s">
        <v>45</v>
      </c>
      <c r="V503" s="1" t="s">
        <v>3715</v>
      </c>
      <c r="Y503" s="1" t="s">
        <v>17</v>
      </c>
      <c r="Z503" s="1" t="s">
        <v>17</v>
      </c>
      <c r="AA503" s="1" t="s">
        <v>45</v>
      </c>
      <c r="AB503" s="1" t="s">
        <v>17</v>
      </c>
      <c r="AD503" s="1" t="s">
        <v>17</v>
      </c>
      <c r="AE503" s="1" t="s">
        <v>17</v>
      </c>
      <c r="AF503" s="1" t="s">
        <v>17</v>
      </c>
      <c r="AG503" s="1" t="s">
        <v>17</v>
      </c>
      <c r="AH503" s="1" t="s">
        <v>17</v>
      </c>
      <c r="AI503" s="1" t="s">
        <v>17</v>
      </c>
      <c r="AJ503" s="1" t="s">
        <v>17</v>
      </c>
      <c r="AK503" s="1" t="s">
        <v>17</v>
      </c>
      <c r="AS503" s="1" t="s">
        <v>17</v>
      </c>
      <c r="AT503" s="1" t="s">
        <v>3782</v>
      </c>
      <c r="AU503" s="1" t="s">
        <v>3783</v>
      </c>
      <c r="AV503" s="1" t="s">
        <v>3718</v>
      </c>
      <c r="AW503" s="1" t="s">
        <v>3719</v>
      </c>
    </row>
    <row r="504" spans="1:49">
      <c r="A504" s="1" t="s">
        <v>361</v>
      </c>
      <c r="B504" s="1" t="s">
        <v>3720</v>
      </c>
      <c r="C504" s="1" t="s">
        <v>792</v>
      </c>
      <c r="E504" s="1" t="s">
        <v>3721</v>
      </c>
      <c r="F504" s="1" t="s">
        <v>45</v>
      </c>
      <c r="G504" s="1" t="s">
        <v>3721</v>
      </c>
      <c r="H504" s="1" t="s">
        <v>43</v>
      </c>
      <c r="L504" s="1" t="s">
        <v>667</v>
      </c>
      <c r="N504" s="1" t="s">
        <v>592</v>
      </c>
      <c r="O504" s="1" t="s">
        <v>3722</v>
      </c>
      <c r="Q504" s="1" t="s">
        <v>3722</v>
      </c>
      <c r="S504" s="1" t="s">
        <v>17</v>
      </c>
      <c r="T504" s="1" t="s">
        <v>45</v>
      </c>
      <c r="V504" s="1" t="s">
        <v>3722</v>
      </c>
      <c r="Y504" s="1" t="s">
        <v>17</v>
      </c>
      <c r="Z504" s="1" t="s">
        <v>17</v>
      </c>
      <c r="AA504" s="1" t="s">
        <v>45</v>
      </c>
      <c r="AB504" s="1" t="s">
        <v>17</v>
      </c>
      <c r="AD504" s="1" t="s">
        <v>17</v>
      </c>
      <c r="AE504" s="1" t="s">
        <v>17</v>
      </c>
      <c r="AF504" s="1" t="s">
        <v>17</v>
      </c>
      <c r="AG504" s="1" t="s">
        <v>17</v>
      </c>
      <c r="AH504" s="1" t="s">
        <v>17</v>
      </c>
      <c r="AI504" s="1" t="s">
        <v>17</v>
      </c>
      <c r="AJ504" s="1" t="s">
        <v>17</v>
      </c>
      <c r="AK504" s="1" t="s">
        <v>17</v>
      </c>
      <c r="AS504" s="1" t="s">
        <v>17</v>
      </c>
      <c r="AT504" s="1" t="s">
        <v>3784</v>
      </c>
      <c r="AU504" s="1" t="s">
        <v>3785</v>
      </c>
      <c r="AV504" s="1" t="s">
        <v>3725</v>
      </c>
      <c r="AW504" s="1" t="s">
        <v>3726</v>
      </c>
    </row>
    <row r="505" spans="1:49" ht="25">
      <c r="A505" s="1" t="s">
        <v>361</v>
      </c>
      <c r="B505" s="1" t="s">
        <v>3727</v>
      </c>
      <c r="C505" s="1" t="s">
        <v>801</v>
      </c>
      <c r="E505" s="1" t="s">
        <v>3728</v>
      </c>
      <c r="F505" s="1" t="s">
        <v>45</v>
      </c>
      <c r="G505" s="1" t="s">
        <v>3728</v>
      </c>
      <c r="H505" s="1" t="s">
        <v>1482</v>
      </c>
      <c r="I505" s="1" t="s">
        <v>3729</v>
      </c>
      <c r="L505" s="1" t="s">
        <v>640</v>
      </c>
      <c r="N505" s="1" t="s">
        <v>592</v>
      </c>
      <c r="O505" s="1" t="s">
        <v>3730</v>
      </c>
      <c r="Q505" s="1" t="s">
        <v>3730</v>
      </c>
      <c r="S505" s="1" t="s">
        <v>17</v>
      </c>
      <c r="T505" s="1" t="s">
        <v>45</v>
      </c>
      <c r="V505" s="1" t="s">
        <v>3730</v>
      </c>
      <c r="Y505" s="1" t="s">
        <v>17</v>
      </c>
      <c r="Z505" s="1" t="s">
        <v>17</v>
      </c>
      <c r="AA505" s="1" t="s">
        <v>45</v>
      </c>
      <c r="AB505" s="1" t="s">
        <v>17</v>
      </c>
      <c r="AD505" s="1" t="s">
        <v>17</v>
      </c>
      <c r="AE505" s="1" t="s">
        <v>17</v>
      </c>
      <c r="AF505" s="1" t="s">
        <v>17</v>
      </c>
      <c r="AG505" s="1" t="s">
        <v>17</v>
      </c>
      <c r="AH505" s="1" t="s">
        <v>17</v>
      </c>
      <c r="AI505" s="1" t="s">
        <v>17</v>
      </c>
      <c r="AJ505" s="1" t="s">
        <v>17</v>
      </c>
      <c r="AK505" s="1" t="s">
        <v>17</v>
      </c>
      <c r="AS505" s="1" t="s">
        <v>17</v>
      </c>
      <c r="AT505" s="1" t="s">
        <v>3786</v>
      </c>
      <c r="AU505" s="1" t="s">
        <v>3787</v>
      </c>
      <c r="AV505" s="1" t="s">
        <v>3733</v>
      </c>
      <c r="AW505" s="1" t="s">
        <v>3734</v>
      </c>
    </row>
    <row r="506" spans="1:49" ht="200">
      <c r="A506" s="4" t="s">
        <v>367</v>
      </c>
      <c r="B506" s="4" t="s">
        <v>3626</v>
      </c>
      <c r="C506" s="4" t="s">
        <v>43</v>
      </c>
      <c r="E506" s="4" t="s">
        <v>3788</v>
      </c>
      <c r="F506" s="4" t="s">
        <v>45</v>
      </c>
      <c r="G506" s="4" t="s">
        <v>3788</v>
      </c>
      <c r="H506" s="4" t="s">
        <v>1425</v>
      </c>
      <c r="I506" s="4" t="s">
        <v>3628</v>
      </c>
      <c r="L506" s="4" t="s">
        <v>640</v>
      </c>
      <c r="N506" s="4" t="s">
        <v>592</v>
      </c>
      <c r="O506" s="4" t="s">
        <v>3629</v>
      </c>
      <c r="S506" s="4" t="s">
        <v>17</v>
      </c>
      <c r="T506" s="4" t="s">
        <v>17</v>
      </c>
      <c r="U506" s="4" t="s">
        <v>3630</v>
      </c>
      <c r="V506" s="4" t="s">
        <v>3631</v>
      </c>
      <c r="Y506" s="4" t="s">
        <v>17</v>
      </c>
      <c r="Z506" s="4" t="s">
        <v>17</v>
      </c>
      <c r="AA506" s="4" t="s">
        <v>45</v>
      </c>
      <c r="AB506" s="4" t="s">
        <v>17</v>
      </c>
      <c r="AD506" s="4" t="s">
        <v>17</v>
      </c>
      <c r="AE506" s="4" t="s">
        <v>17</v>
      </c>
      <c r="AF506" s="4" t="s">
        <v>17</v>
      </c>
      <c r="AG506" s="4" t="s">
        <v>17</v>
      </c>
      <c r="AH506" s="4" t="s">
        <v>17</v>
      </c>
      <c r="AI506" s="4" t="s">
        <v>17</v>
      </c>
      <c r="AJ506" s="4" t="s">
        <v>17</v>
      </c>
      <c r="AK506" s="4" t="s">
        <v>45</v>
      </c>
      <c r="AP506" s="4" t="s">
        <v>632</v>
      </c>
      <c r="AS506" s="4" t="s">
        <v>17</v>
      </c>
      <c r="AT506" s="4" t="s">
        <v>3789</v>
      </c>
      <c r="AU506" s="4" t="s">
        <v>3790</v>
      </c>
      <c r="AV506" s="4" t="s">
        <v>3791</v>
      </c>
      <c r="AW506" s="4" t="s">
        <v>3792</v>
      </c>
    </row>
    <row r="507" spans="1:49" ht="100">
      <c r="A507" s="4" t="s">
        <v>367</v>
      </c>
      <c r="B507" s="4" t="s">
        <v>3636</v>
      </c>
      <c r="C507" s="4" t="s">
        <v>53</v>
      </c>
      <c r="E507" s="4" t="s">
        <v>3793</v>
      </c>
      <c r="F507" s="4" t="s">
        <v>45</v>
      </c>
      <c r="G507" s="4" t="s">
        <v>3793</v>
      </c>
      <c r="H507" s="4" t="s">
        <v>720</v>
      </c>
      <c r="I507" s="4" t="s">
        <v>3638</v>
      </c>
      <c r="L507" s="4" t="s">
        <v>640</v>
      </c>
      <c r="N507" s="4" t="s">
        <v>592</v>
      </c>
      <c r="O507" s="4" t="s">
        <v>3639</v>
      </c>
      <c r="S507" s="4" t="s">
        <v>17</v>
      </c>
      <c r="T507" s="4" t="s">
        <v>45</v>
      </c>
      <c r="U507" s="4" t="s">
        <v>3794</v>
      </c>
      <c r="V507" s="4" t="s">
        <v>3641</v>
      </c>
      <c r="Y507" s="4" t="s">
        <v>17</v>
      </c>
      <c r="Z507" s="4" t="s">
        <v>17</v>
      </c>
      <c r="AA507" s="4" t="s">
        <v>45</v>
      </c>
      <c r="AB507" s="4" t="s">
        <v>17</v>
      </c>
      <c r="AD507" s="4" t="s">
        <v>17</v>
      </c>
      <c r="AE507" s="4" t="s">
        <v>17</v>
      </c>
      <c r="AF507" s="4" t="s">
        <v>17</v>
      </c>
      <c r="AG507" s="4" t="s">
        <v>17</v>
      </c>
      <c r="AH507" s="4" t="s">
        <v>17</v>
      </c>
      <c r="AI507" s="4" t="s">
        <v>17</v>
      </c>
      <c r="AJ507" s="4" t="s">
        <v>17</v>
      </c>
      <c r="AK507" s="4" t="s">
        <v>17</v>
      </c>
      <c r="AQ507" s="4" t="s">
        <v>600</v>
      </c>
      <c r="AS507" s="4" t="s">
        <v>17</v>
      </c>
      <c r="AT507" s="4" t="s">
        <v>3795</v>
      </c>
      <c r="AU507" s="4" t="s">
        <v>3796</v>
      </c>
      <c r="AV507" s="4" t="s">
        <v>3797</v>
      </c>
      <c r="AW507" s="4" t="s">
        <v>3798</v>
      </c>
    </row>
    <row r="508" spans="1:49" ht="100">
      <c r="A508" s="4" t="s">
        <v>367</v>
      </c>
      <c r="B508" s="4" t="s">
        <v>3799</v>
      </c>
      <c r="C508" s="4" t="s">
        <v>60</v>
      </c>
      <c r="E508" s="4" t="s">
        <v>3800</v>
      </c>
      <c r="F508" s="4" t="s">
        <v>45</v>
      </c>
      <c r="G508" s="4" t="s">
        <v>3800</v>
      </c>
      <c r="H508" s="4" t="s">
        <v>622</v>
      </c>
      <c r="L508" s="4" t="s">
        <v>591</v>
      </c>
      <c r="N508" s="4" t="s">
        <v>592</v>
      </c>
      <c r="O508" s="4" t="s">
        <v>3801</v>
      </c>
      <c r="Q508" s="4" t="s">
        <v>3801</v>
      </c>
      <c r="S508" s="4" t="s">
        <v>17</v>
      </c>
      <c r="T508" s="4" t="s">
        <v>45</v>
      </c>
      <c r="U508" s="4" t="s">
        <v>2713</v>
      </c>
      <c r="V508" s="4" t="s">
        <v>2915</v>
      </c>
      <c r="Y508" s="4" t="s">
        <v>17</v>
      </c>
      <c r="Z508" s="4" t="s">
        <v>17</v>
      </c>
      <c r="AA508" s="4" t="s">
        <v>45</v>
      </c>
      <c r="AB508" s="4" t="s">
        <v>17</v>
      </c>
      <c r="AD508" s="4" t="s">
        <v>17</v>
      </c>
      <c r="AE508" s="4" t="s">
        <v>17</v>
      </c>
      <c r="AF508" s="4" t="s">
        <v>17</v>
      </c>
      <c r="AG508" s="4" t="s">
        <v>17</v>
      </c>
      <c r="AH508" s="4" t="s">
        <v>17</v>
      </c>
      <c r="AI508" s="4" t="s">
        <v>17</v>
      </c>
      <c r="AJ508" s="4" t="s">
        <v>17</v>
      </c>
      <c r="AK508" s="4" t="s">
        <v>17</v>
      </c>
      <c r="AQ508" s="4" t="s">
        <v>600</v>
      </c>
      <c r="AS508" s="4" t="s">
        <v>17</v>
      </c>
      <c r="AT508" s="4" t="s">
        <v>3802</v>
      </c>
      <c r="AU508" s="4" t="s">
        <v>3803</v>
      </c>
      <c r="AV508" s="4" t="s">
        <v>3804</v>
      </c>
      <c r="AW508" s="4" t="s">
        <v>3805</v>
      </c>
    </row>
    <row r="509" spans="1:49">
      <c r="A509" s="4" t="s">
        <v>367</v>
      </c>
      <c r="B509" s="4" t="s">
        <v>3672</v>
      </c>
      <c r="C509" s="4" t="s">
        <v>66</v>
      </c>
      <c r="E509" s="4" t="s">
        <v>3806</v>
      </c>
      <c r="F509" s="4" t="s">
        <v>45</v>
      </c>
      <c r="G509" s="4" t="s">
        <v>3806</v>
      </c>
      <c r="H509" s="4" t="s">
        <v>3656</v>
      </c>
      <c r="L509" s="4" t="s">
        <v>591</v>
      </c>
      <c r="N509" s="4" t="s">
        <v>592</v>
      </c>
      <c r="O509" s="4" t="s">
        <v>3674</v>
      </c>
      <c r="Q509" s="4" t="s">
        <v>3674</v>
      </c>
      <c r="S509" s="4" t="s">
        <v>17</v>
      </c>
      <c r="T509" s="4" t="s">
        <v>45</v>
      </c>
      <c r="V509" s="4" t="s">
        <v>3105</v>
      </c>
      <c r="Y509" s="4" t="s">
        <v>17</v>
      </c>
      <c r="Z509" s="4" t="s">
        <v>17</v>
      </c>
      <c r="AA509" s="4" t="s">
        <v>45</v>
      </c>
      <c r="AB509" s="4" t="s">
        <v>17</v>
      </c>
      <c r="AD509" s="4" t="s">
        <v>17</v>
      </c>
      <c r="AE509" s="4" t="s">
        <v>45</v>
      </c>
      <c r="AF509" s="4" t="s">
        <v>17</v>
      </c>
      <c r="AG509" s="4" t="s">
        <v>17</v>
      </c>
      <c r="AH509" s="4" t="s">
        <v>17</v>
      </c>
      <c r="AI509" s="4" t="s">
        <v>17</v>
      </c>
      <c r="AJ509" s="4" t="s">
        <v>17</v>
      </c>
      <c r="AK509" s="4" t="s">
        <v>17</v>
      </c>
      <c r="AS509" s="4" t="s">
        <v>17</v>
      </c>
      <c r="AT509" s="4" t="s">
        <v>3807</v>
      </c>
      <c r="AU509" s="4" t="s">
        <v>3808</v>
      </c>
      <c r="AV509" s="4" t="s">
        <v>3809</v>
      </c>
      <c r="AW509" s="4" t="s">
        <v>3810</v>
      </c>
    </row>
    <row r="510" spans="1:49" ht="100">
      <c r="A510" s="4" t="s">
        <v>367</v>
      </c>
      <c r="B510" s="4" t="s">
        <v>3680</v>
      </c>
      <c r="C510" s="4" t="s">
        <v>72</v>
      </c>
      <c r="E510" s="4" t="s">
        <v>3811</v>
      </c>
      <c r="F510" s="4" t="s">
        <v>45</v>
      </c>
      <c r="G510" s="4" t="s">
        <v>3811</v>
      </c>
      <c r="H510" s="4" t="s">
        <v>598</v>
      </c>
      <c r="I510" s="4" t="s">
        <v>3812</v>
      </c>
      <c r="L510" s="4" t="s">
        <v>640</v>
      </c>
      <c r="N510" s="4" t="s">
        <v>592</v>
      </c>
      <c r="O510" s="4" t="s">
        <v>3666</v>
      </c>
      <c r="Q510" s="4" t="s">
        <v>3666</v>
      </c>
      <c r="S510" s="4" t="s">
        <v>17</v>
      </c>
      <c r="T510" s="4" t="s">
        <v>45</v>
      </c>
      <c r="U510" s="4" t="s">
        <v>3813</v>
      </c>
      <c r="V510" s="4" t="s">
        <v>3114</v>
      </c>
      <c r="Y510" s="4" t="s">
        <v>17</v>
      </c>
      <c r="Z510" s="4" t="s">
        <v>17</v>
      </c>
      <c r="AA510" s="4" t="s">
        <v>45</v>
      </c>
      <c r="AB510" s="4" t="s">
        <v>17</v>
      </c>
      <c r="AD510" s="4" t="s">
        <v>17</v>
      </c>
      <c r="AE510" s="4" t="s">
        <v>17</v>
      </c>
      <c r="AF510" s="4" t="s">
        <v>17</v>
      </c>
      <c r="AG510" s="4" t="s">
        <v>17</v>
      </c>
      <c r="AH510" s="4" t="s">
        <v>17</v>
      </c>
      <c r="AI510" s="4" t="s">
        <v>17</v>
      </c>
      <c r="AJ510" s="4" t="s">
        <v>17</v>
      </c>
      <c r="AK510" s="4" t="s">
        <v>17</v>
      </c>
      <c r="AQ510" s="4" t="s">
        <v>600</v>
      </c>
      <c r="AS510" s="4" t="s">
        <v>17</v>
      </c>
      <c r="AT510" s="4" t="s">
        <v>3814</v>
      </c>
      <c r="AU510" s="4" t="s">
        <v>3815</v>
      </c>
      <c r="AV510" s="4" t="s">
        <v>3816</v>
      </c>
      <c r="AW510" s="4" t="s">
        <v>3817</v>
      </c>
    </row>
    <row r="511" spans="1:49">
      <c r="A511" s="4" t="s">
        <v>367</v>
      </c>
      <c r="B511" s="4" t="s">
        <v>3687</v>
      </c>
      <c r="C511" s="4" t="s">
        <v>77</v>
      </c>
      <c r="E511" s="4" t="s">
        <v>3818</v>
      </c>
      <c r="F511" s="4" t="s">
        <v>45</v>
      </c>
      <c r="G511" s="4" t="s">
        <v>3818</v>
      </c>
      <c r="H511" s="4" t="s">
        <v>629</v>
      </c>
      <c r="L511" s="4" t="s">
        <v>630</v>
      </c>
      <c r="N511" s="4" t="s">
        <v>592</v>
      </c>
      <c r="O511" s="4" t="s">
        <v>1408</v>
      </c>
      <c r="Q511" s="4" t="s">
        <v>1408</v>
      </c>
      <c r="S511" s="4" t="s">
        <v>17</v>
      </c>
      <c r="T511" s="4" t="s">
        <v>45</v>
      </c>
      <c r="V511" s="4" t="s">
        <v>3689</v>
      </c>
      <c r="Y511" s="4" t="s">
        <v>17</v>
      </c>
      <c r="Z511" s="4" t="s">
        <v>45</v>
      </c>
      <c r="AA511" s="4" t="s">
        <v>45</v>
      </c>
      <c r="AB511" s="4" t="s">
        <v>17</v>
      </c>
      <c r="AD511" s="4" t="s">
        <v>17</v>
      </c>
      <c r="AE511" s="4" t="s">
        <v>45</v>
      </c>
      <c r="AF511" s="4" t="s">
        <v>17</v>
      </c>
      <c r="AG511" s="4" t="s">
        <v>17</v>
      </c>
      <c r="AH511" s="4" t="s">
        <v>17</v>
      </c>
      <c r="AI511" s="4" t="s">
        <v>17</v>
      </c>
      <c r="AJ511" s="4" t="s">
        <v>17</v>
      </c>
      <c r="AK511" s="4" t="s">
        <v>17</v>
      </c>
      <c r="AS511" s="4" t="s">
        <v>17</v>
      </c>
      <c r="AT511" s="4" t="s">
        <v>3819</v>
      </c>
      <c r="AU511" s="4" t="s">
        <v>3820</v>
      </c>
      <c r="AV511" s="4" t="s">
        <v>3821</v>
      </c>
      <c r="AW511" s="4" t="s">
        <v>3822</v>
      </c>
    </row>
    <row r="512" spans="1:49">
      <c r="A512" s="4" t="s">
        <v>367</v>
      </c>
      <c r="B512" s="4" t="s">
        <v>3762</v>
      </c>
      <c r="C512" s="4" t="s">
        <v>82</v>
      </c>
      <c r="E512" s="4" t="s">
        <v>3823</v>
      </c>
      <c r="F512" s="4" t="s">
        <v>45</v>
      </c>
      <c r="G512" s="4" t="s">
        <v>3823</v>
      </c>
      <c r="H512" s="4" t="s">
        <v>2753</v>
      </c>
      <c r="L512" s="4" t="s">
        <v>630</v>
      </c>
      <c r="N512" s="4" t="s">
        <v>592</v>
      </c>
      <c r="O512" s="4" t="s">
        <v>3764</v>
      </c>
      <c r="Q512" s="4" t="s">
        <v>3764</v>
      </c>
      <c r="S512" s="4" t="s">
        <v>17</v>
      </c>
      <c r="T512" s="4" t="s">
        <v>45</v>
      </c>
      <c r="V512" s="4" t="s">
        <v>3765</v>
      </c>
      <c r="Y512" s="4" t="s">
        <v>17</v>
      </c>
      <c r="Z512" s="4" t="s">
        <v>17</v>
      </c>
      <c r="AA512" s="4" t="s">
        <v>45</v>
      </c>
      <c r="AB512" s="4" t="s">
        <v>17</v>
      </c>
      <c r="AD512" s="4" t="s">
        <v>17</v>
      </c>
      <c r="AE512" s="4" t="s">
        <v>45</v>
      </c>
      <c r="AF512" s="4" t="s">
        <v>17</v>
      </c>
      <c r="AG512" s="4" t="s">
        <v>17</v>
      </c>
      <c r="AH512" s="4" t="s">
        <v>17</v>
      </c>
      <c r="AI512" s="4" t="s">
        <v>17</v>
      </c>
      <c r="AJ512" s="4" t="s">
        <v>17</v>
      </c>
      <c r="AK512" s="4" t="s">
        <v>17</v>
      </c>
      <c r="AS512" s="4" t="s">
        <v>17</v>
      </c>
      <c r="AT512" s="4" t="s">
        <v>3824</v>
      </c>
      <c r="AU512" s="4" t="s">
        <v>3825</v>
      </c>
      <c r="AV512" s="4" t="s">
        <v>3826</v>
      </c>
      <c r="AW512" s="4" t="s">
        <v>3827</v>
      </c>
    </row>
    <row r="513" spans="1:49">
      <c r="A513" s="4" t="s">
        <v>367</v>
      </c>
      <c r="B513" s="4" t="s">
        <v>3694</v>
      </c>
      <c r="C513" s="4" t="s">
        <v>88</v>
      </c>
      <c r="E513" s="4" t="s">
        <v>3828</v>
      </c>
      <c r="F513" s="4" t="s">
        <v>45</v>
      </c>
      <c r="G513" s="4" t="s">
        <v>3828</v>
      </c>
      <c r="H513" s="4" t="s">
        <v>629</v>
      </c>
      <c r="L513" s="4" t="s">
        <v>630</v>
      </c>
      <c r="N513" s="4" t="s">
        <v>592</v>
      </c>
      <c r="O513" s="4" t="s">
        <v>1416</v>
      </c>
      <c r="Q513" s="4" t="s">
        <v>1416</v>
      </c>
      <c r="S513" s="4" t="s">
        <v>17</v>
      </c>
      <c r="T513" s="4" t="s">
        <v>45</v>
      </c>
      <c r="V513" s="4" t="s">
        <v>3697</v>
      </c>
      <c r="Y513" s="4" t="s">
        <v>17</v>
      </c>
      <c r="Z513" s="4" t="s">
        <v>45</v>
      </c>
      <c r="AA513" s="4" t="s">
        <v>45</v>
      </c>
      <c r="AB513" s="4" t="s">
        <v>17</v>
      </c>
      <c r="AD513" s="4" t="s">
        <v>17</v>
      </c>
      <c r="AE513" s="4" t="s">
        <v>45</v>
      </c>
      <c r="AF513" s="4" t="s">
        <v>17</v>
      </c>
      <c r="AG513" s="4" t="s">
        <v>17</v>
      </c>
      <c r="AH513" s="4" t="s">
        <v>17</v>
      </c>
      <c r="AI513" s="4" t="s">
        <v>17</v>
      </c>
      <c r="AJ513" s="4" t="s">
        <v>17</v>
      </c>
      <c r="AK513" s="4" t="s">
        <v>17</v>
      </c>
      <c r="AS513" s="4" t="s">
        <v>17</v>
      </c>
      <c r="AT513" s="4" t="s">
        <v>3829</v>
      </c>
      <c r="AU513" s="4" t="s">
        <v>3830</v>
      </c>
      <c r="AV513" s="4" t="s">
        <v>3831</v>
      </c>
      <c r="AW513" s="4" t="s">
        <v>3832</v>
      </c>
    </row>
    <row r="514" spans="1:49">
      <c r="A514" s="4" t="s">
        <v>367</v>
      </c>
      <c r="B514" s="4" t="s">
        <v>3772</v>
      </c>
      <c r="C514" s="4" t="s">
        <v>93</v>
      </c>
      <c r="E514" s="4" t="s">
        <v>3833</v>
      </c>
      <c r="F514" s="4" t="s">
        <v>45</v>
      </c>
      <c r="G514" s="4" t="s">
        <v>3833</v>
      </c>
      <c r="H514" s="4" t="s">
        <v>2753</v>
      </c>
      <c r="L514" s="4" t="s">
        <v>630</v>
      </c>
      <c r="N514" s="4" t="s">
        <v>592</v>
      </c>
      <c r="O514" s="4" t="s">
        <v>3774</v>
      </c>
      <c r="Q514" s="4" t="s">
        <v>3774</v>
      </c>
      <c r="S514" s="4" t="s">
        <v>17</v>
      </c>
      <c r="T514" s="4" t="s">
        <v>45</v>
      </c>
      <c r="V514" s="4" t="s">
        <v>3775</v>
      </c>
      <c r="Y514" s="4" t="s">
        <v>17</v>
      </c>
      <c r="Z514" s="4" t="s">
        <v>17</v>
      </c>
      <c r="AA514" s="4" t="s">
        <v>45</v>
      </c>
      <c r="AB514" s="4" t="s">
        <v>17</v>
      </c>
      <c r="AD514" s="4" t="s">
        <v>17</v>
      </c>
      <c r="AE514" s="4" t="s">
        <v>45</v>
      </c>
      <c r="AF514" s="4" t="s">
        <v>17</v>
      </c>
      <c r="AG514" s="4" t="s">
        <v>17</v>
      </c>
      <c r="AH514" s="4" t="s">
        <v>17</v>
      </c>
      <c r="AI514" s="4" t="s">
        <v>17</v>
      </c>
      <c r="AJ514" s="4" t="s">
        <v>17</v>
      </c>
      <c r="AK514" s="4" t="s">
        <v>17</v>
      </c>
      <c r="AS514" s="4" t="s">
        <v>17</v>
      </c>
      <c r="AT514" s="4" t="s">
        <v>3834</v>
      </c>
      <c r="AU514" s="4" t="s">
        <v>3835</v>
      </c>
      <c r="AV514" s="4" t="s">
        <v>3836</v>
      </c>
      <c r="AW514" s="4" t="s">
        <v>3837</v>
      </c>
    </row>
    <row r="515" spans="1:49">
      <c r="A515" s="1" t="s">
        <v>373</v>
      </c>
      <c r="B515" s="1" t="s">
        <v>3838</v>
      </c>
      <c r="C515" s="1" t="s">
        <v>43</v>
      </c>
      <c r="E515" s="1" t="s">
        <v>3839</v>
      </c>
      <c r="F515" s="1" t="s">
        <v>45</v>
      </c>
      <c r="G515" s="1" t="s">
        <v>3839</v>
      </c>
      <c r="H515" s="1" t="s">
        <v>629</v>
      </c>
      <c r="L515" s="1" t="s">
        <v>630</v>
      </c>
      <c r="N515" s="1" t="s">
        <v>592</v>
      </c>
      <c r="O515" s="1" t="s">
        <v>3840</v>
      </c>
      <c r="S515" s="1" t="s">
        <v>17</v>
      </c>
      <c r="T515" s="1" t="s">
        <v>45</v>
      </c>
      <c r="V515" s="1" t="s">
        <v>3841</v>
      </c>
      <c r="Y515" s="1" t="s">
        <v>17</v>
      </c>
      <c r="Z515" s="1" t="s">
        <v>17</v>
      </c>
      <c r="AA515" s="1" t="s">
        <v>45</v>
      </c>
      <c r="AB515" s="1" t="s">
        <v>17</v>
      </c>
      <c r="AD515" s="1" t="s">
        <v>17</v>
      </c>
      <c r="AE515" s="1" t="s">
        <v>17</v>
      </c>
      <c r="AF515" s="1" t="s">
        <v>17</v>
      </c>
      <c r="AG515" s="1" t="s">
        <v>17</v>
      </c>
      <c r="AH515" s="1" t="s">
        <v>17</v>
      </c>
      <c r="AI515" s="1" t="s">
        <v>17</v>
      </c>
      <c r="AJ515" s="1" t="s">
        <v>17</v>
      </c>
      <c r="AK515" s="1" t="s">
        <v>17</v>
      </c>
      <c r="AR515" s="1" t="s">
        <v>3842</v>
      </c>
      <c r="AS515" s="1" t="s">
        <v>17</v>
      </c>
      <c r="AT515" s="1" t="s">
        <v>3843</v>
      </c>
      <c r="AU515" s="1" t="s">
        <v>3844</v>
      </c>
      <c r="AV515" s="1" t="s">
        <v>3845</v>
      </c>
      <c r="AW515" s="1" t="s">
        <v>3846</v>
      </c>
    </row>
    <row r="516" spans="1:49" ht="50">
      <c r="A516" s="1" t="s">
        <v>373</v>
      </c>
      <c r="B516" s="1" t="s">
        <v>3847</v>
      </c>
      <c r="C516" s="1" t="s">
        <v>53</v>
      </c>
      <c r="E516" s="1" t="s">
        <v>3848</v>
      </c>
      <c r="F516" s="1" t="s">
        <v>45</v>
      </c>
      <c r="G516" s="1" t="s">
        <v>3848</v>
      </c>
      <c r="H516" s="1" t="s">
        <v>684</v>
      </c>
      <c r="I516" s="1" t="s">
        <v>3849</v>
      </c>
      <c r="L516" s="1" t="s">
        <v>640</v>
      </c>
      <c r="N516" s="1" t="s">
        <v>592</v>
      </c>
      <c r="O516" s="1" t="s">
        <v>3850</v>
      </c>
      <c r="R516" s="1" t="s">
        <v>3851</v>
      </c>
      <c r="S516" s="1" t="s">
        <v>17</v>
      </c>
      <c r="T516" s="1" t="s">
        <v>45</v>
      </c>
      <c r="V516" s="1" t="s">
        <v>3850</v>
      </c>
      <c r="Y516" s="1" t="s">
        <v>17</v>
      </c>
      <c r="Z516" s="1" t="s">
        <v>17</v>
      </c>
      <c r="AA516" s="1" t="s">
        <v>45</v>
      </c>
      <c r="AB516" s="1" t="s">
        <v>17</v>
      </c>
      <c r="AD516" s="1" t="s">
        <v>17</v>
      </c>
      <c r="AE516" s="1" t="s">
        <v>17</v>
      </c>
      <c r="AF516" s="1" t="s">
        <v>17</v>
      </c>
      <c r="AG516" s="1" t="s">
        <v>17</v>
      </c>
      <c r="AH516" s="1" t="s">
        <v>17</v>
      </c>
      <c r="AI516" s="1" t="s">
        <v>17</v>
      </c>
      <c r="AJ516" s="1" t="s">
        <v>17</v>
      </c>
      <c r="AK516" s="1" t="s">
        <v>17</v>
      </c>
      <c r="AR516" s="1" t="s">
        <v>3842</v>
      </c>
      <c r="AS516" s="1" t="s">
        <v>17</v>
      </c>
      <c r="AT516" s="1" t="s">
        <v>3852</v>
      </c>
      <c r="AU516" s="1" t="s">
        <v>3853</v>
      </c>
      <c r="AV516" s="1" t="s">
        <v>3854</v>
      </c>
      <c r="AW516" s="1" t="s">
        <v>3855</v>
      </c>
    </row>
    <row r="517" spans="1:49">
      <c r="A517" s="1" t="s">
        <v>373</v>
      </c>
      <c r="B517" s="1" t="s">
        <v>3856</v>
      </c>
      <c r="C517" s="1" t="s">
        <v>66</v>
      </c>
      <c r="E517" s="1" t="s">
        <v>3857</v>
      </c>
      <c r="F517" s="1" t="s">
        <v>45</v>
      </c>
      <c r="G517" s="1" t="s">
        <v>3857</v>
      </c>
      <c r="H517" s="1" t="s">
        <v>684</v>
      </c>
      <c r="L517" s="1" t="s">
        <v>591</v>
      </c>
      <c r="N517" s="1" t="s">
        <v>592</v>
      </c>
      <c r="O517" s="1" t="s">
        <v>3858</v>
      </c>
      <c r="S517" s="1" t="s">
        <v>17</v>
      </c>
      <c r="T517" s="1" t="s">
        <v>45</v>
      </c>
      <c r="V517" s="1" t="s">
        <v>1322</v>
      </c>
      <c r="Y517" s="1" t="s">
        <v>17</v>
      </c>
      <c r="Z517" s="1" t="s">
        <v>17</v>
      </c>
      <c r="AA517" s="1" t="s">
        <v>45</v>
      </c>
      <c r="AB517" s="1" t="s">
        <v>17</v>
      </c>
      <c r="AD517" s="1" t="s">
        <v>17</v>
      </c>
      <c r="AE517" s="1" t="s">
        <v>17</v>
      </c>
      <c r="AF517" s="1" t="s">
        <v>17</v>
      </c>
      <c r="AG517" s="1" t="s">
        <v>17</v>
      </c>
      <c r="AH517" s="1" t="s">
        <v>17</v>
      </c>
      <c r="AI517" s="1" t="s">
        <v>17</v>
      </c>
      <c r="AJ517" s="1" t="s">
        <v>17</v>
      </c>
      <c r="AK517" s="1" t="s">
        <v>17</v>
      </c>
      <c r="AR517" s="1" t="s">
        <v>3842</v>
      </c>
      <c r="AS517" s="1" t="s">
        <v>17</v>
      </c>
      <c r="AT517" s="1" t="s">
        <v>3859</v>
      </c>
      <c r="AU517" s="1" t="s">
        <v>3860</v>
      </c>
      <c r="AV517" s="1" t="s">
        <v>3861</v>
      </c>
      <c r="AW517" s="1" t="s">
        <v>3862</v>
      </c>
    </row>
    <row r="518" spans="1:49">
      <c r="A518" s="1" t="s">
        <v>373</v>
      </c>
      <c r="B518" s="1" t="s">
        <v>3863</v>
      </c>
      <c r="C518" s="1" t="s">
        <v>72</v>
      </c>
      <c r="E518" s="1" t="s">
        <v>3864</v>
      </c>
      <c r="F518" s="1" t="s">
        <v>45</v>
      </c>
      <c r="G518" s="1" t="s">
        <v>3864</v>
      </c>
      <c r="H518" s="1" t="s">
        <v>854</v>
      </c>
      <c r="I518" s="1" t="s">
        <v>3865</v>
      </c>
      <c r="L518" s="1" t="s">
        <v>640</v>
      </c>
      <c r="N518" s="1" t="s">
        <v>592</v>
      </c>
      <c r="O518" s="1" t="s">
        <v>3866</v>
      </c>
      <c r="S518" s="1" t="s">
        <v>17</v>
      </c>
      <c r="T518" s="1" t="s">
        <v>45</v>
      </c>
      <c r="V518" s="1" t="s">
        <v>3866</v>
      </c>
      <c r="Y518" s="1" t="s">
        <v>17</v>
      </c>
      <c r="Z518" s="1" t="s">
        <v>17</v>
      </c>
      <c r="AA518" s="1" t="s">
        <v>45</v>
      </c>
      <c r="AB518" s="1" t="s">
        <v>17</v>
      </c>
      <c r="AD518" s="1" t="s">
        <v>17</v>
      </c>
      <c r="AE518" s="1" t="s">
        <v>17</v>
      </c>
      <c r="AF518" s="1" t="s">
        <v>17</v>
      </c>
      <c r="AG518" s="1" t="s">
        <v>17</v>
      </c>
      <c r="AH518" s="1" t="s">
        <v>17</v>
      </c>
      <c r="AI518" s="1" t="s">
        <v>17</v>
      </c>
      <c r="AJ518" s="1" t="s">
        <v>17</v>
      </c>
      <c r="AK518" s="1" t="s">
        <v>17</v>
      </c>
      <c r="AR518" s="1" t="s">
        <v>3842</v>
      </c>
      <c r="AS518" s="1" t="s">
        <v>17</v>
      </c>
      <c r="AT518" s="1" t="s">
        <v>3867</v>
      </c>
      <c r="AU518" s="1" t="s">
        <v>3868</v>
      </c>
      <c r="AV518" s="1" t="s">
        <v>3869</v>
      </c>
      <c r="AW518" s="1" t="s">
        <v>3870</v>
      </c>
    </row>
    <row r="519" spans="1:49">
      <c r="A519" s="1" t="s">
        <v>373</v>
      </c>
      <c r="B519" s="1" t="s">
        <v>3871</v>
      </c>
      <c r="C519" s="1" t="s">
        <v>82</v>
      </c>
      <c r="E519" s="1" t="s">
        <v>3872</v>
      </c>
      <c r="F519" s="1" t="s">
        <v>45</v>
      </c>
      <c r="G519" s="1" t="s">
        <v>3872</v>
      </c>
      <c r="H519" s="1" t="s">
        <v>1044</v>
      </c>
      <c r="L519" s="1" t="s">
        <v>1045</v>
      </c>
      <c r="N519" s="1" t="s">
        <v>592</v>
      </c>
      <c r="O519" s="1" t="s">
        <v>3873</v>
      </c>
      <c r="S519" s="1" t="s">
        <v>17</v>
      </c>
      <c r="T519" s="1" t="s">
        <v>45</v>
      </c>
      <c r="V519" s="1" t="s">
        <v>3873</v>
      </c>
      <c r="Y519" s="1" t="s">
        <v>17</v>
      </c>
      <c r="Z519" s="1" t="s">
        <v>17</v>
      </c>
      <c r="AA519" s="1" t="s">
        <v>45</v>
      </c>
      <c r="AB519" s="1" t="s">
        <v>17</v>
      </c>
      <c r="AD519" s="1" t="s">
        <v>17</v>
      </c>
      <c r="AE519" s="1" t="s">
        <v>17</v>
      </c>
      <c r="AF519" s="1" t="s">
        <v>17</v>
      </c>
      <c r="AG519" s="1" t="s">
        <v>17</v>
      </c>
      <c r="AH519" s="1" t="s">
        <v>17</v>
      </c>
      <c r="AI519" s="1" t="s">
        <v>17</v>
      </c>
      <c r="AJ519" s="1" t="s">
        <v>17</v>
      </c>
      <c r="AK519" s="1" t="s">
        <v>17</v>
      </c>
      <c r="AR519" s="1" t="s">
        <v>3842</v>
      </c>
      <c r="AS519" s="1" t="s">
        <v>17</v>
      </c>
      <c r="AT519" s="1" t="s">
        <v>3874</v>
      </c>
      <c r="AU519" s="1" t="s">
        <v>3875</v>
      </c>
      <c r="AV519" s="1" t="s">
        <v>3876</v>
      </c>
      <c r="AW519" s="1" t="s">
        <v>3877</v>
      </c>
    </row>
    <row r="520" spans="1:49">
      <c r="A520" s="1" t="s">
        <v>373</v>
      </c>
      <c r="B520" s="1" t="s">
        <v>3878</v>
      </c>
      <c r="C520" s="1" t="s">
        <v>88</v>
      </c>
      <c r="E520" s="1" t="s">
        <v>3879</v>
      </c>
      <c r="F520" s="1" t="s">
        <v>45</v>
      </c>
      <c r="G520" s="1" t="s">
        <v>3879</v>
      </c>
      <c r="H520" s="1" t="s">
        <v>854</v>
      </c>
      <c r="I520" s="1" t="s">
        <v>3880</v>
      </c>
      <c r="L520" s="1" t="s">
        <v>640</v>
      </c>
      <c r="N520" s="1" t="s">
        <v>592</v>
      </c>
      <c r="O520" s="1" t="s">
        <v>3881</v>
      </c>
      <c r="S520" s="1" t="s">
        <v>17</v>
      </c>
      <c r="T520" s="1" t="s">
        <v>45</v>
      </c>
      <c r="V520" s="1" t="s">
        <v>3881</v>
      </c>
      <c r="Y520" s="1" t="s">
        <v>17</v>
      </c>
      <c r="Z520" s="1" t="s">
        <v>17</v>
      </c>
      <c r="AA520" s="1" t="s">
        <v>45</v>
      </c>
      <c r="AB520" s="1" t="s">
        <v>17</v>
      </c>
      <c r="AD520" s="1" t="s">
        <v>17</v>
      </c>
      <c r="AE520" s="1" t="s">
        <v>17</v>
      </c>
      <c r="AF520" s="1" t="s">
        <v>17</v>
      </c>
      <c r="AG520" s="1" t="s">
        <v>17</v>
      </c>
      <c r="AH520" s="1" t="s">
        <v>17</v>
      </c>
      <c r="AI520" s="1" t="s">
        <v>17</v>
      </c>
      <c r="AJ520" s="1" t="s">
        <v>17</v>
      </c>
      <c r="AK520" s="1" t="s">
        <v>17</v>
      </c>
      <c r="AR520" s="1" t="s">
        <v>3842</v>
      </c>
      <c r="AS520" s="1" t="s">
        <v>17</v>
      </c>
      <c r="AT520" s="1" t="s">
        <v>3882</v>
      </c>
      <c r="AU520" s="1" t="s">
        <v>3883</v>
      </c>
      <c r="AV520" s="1" t="s">
        <v>3884</v>
      </c>
      <c r="AW520" s="1" t="s">
        <v>3885</v>
      </c>
    </row>
    <row r="521" spans="1:49" ht="25">
      <c r="A521" s="1" t="s">
        <v>373</v>
      </c>
      <c r="B521" s="1" t="s">
        <v>3886</v>
      </c>
      <c r="C521" s="1" t="s">
        <v>93</v>
      </c>
      <c r="E521" s="1" t="s">
        <v>3887</v>
      </c>
      <c r="F521" s="1" t="s">
        <v>45</v>
      </c>
      <c r="G521" s="1" t="s">
        <v>3887</v>
      </c>
      <c r="H521" s="1" t="s">
        <v>704</v>
      </c>
      <c r="I521" s="1" t="s">
        <v>821</v>
      </c>
      <c r="L521" s="1" t="s">
        <v>640</v>
      </c>
      <c r="N521" s="1" t="s">
        <v>592</v>
      </c>
      <c r="O521" s="1" t="s">
        <v>3888</v>
      </c>
      <c r="S521" s="1" t="s">
        <v>17</v>
      </c>
      <c r="T521" s="1" t="s">
        <v>45</v>
      </c>
      <c r="U521" s="1" t="s">
        <v>3889</v>
      </c>
      <c r="V521" s="1" t="s">
        <v>3888</v>
      </c>
      <c r="Y521" s="1" t="s">
        <v>17</v>
      </c>
      <c r="Z521" s="1" t="s">
        <v>17</v>
      </c>
      <c r="AA521" s="1" t="s">
        <v>45</v>
      </c>
      <c r="AB521" s="1" t="s">
        <v>17</v>
      </c>
      <c r="AD521" s="1" t="s">
        <v>17</v>
      </c>
      <c r="AE521" s="1" t="s">
        <v>17</v>
      </c>
      <c r="AF521" s="1" t="s">
        <v>17</v>
      </c>
      <c r="AG521" s="1" t="s">
        <v>17</v>
      </c>
      <c r="AH521" s="1" t="s">
        <v>17</v>
      </c>
      <c r="AI521" s="1" t="s">
        <v>17</v>
      </c>
      <c r="AJ521" s="1" t="s">
        <v>17</v>
      </c>
      <c r="AK521" s="1" t="s">
        <v>17</v>
      </c>
      <c r="AQ521" s="1" t="s">
        <v>3890</v>
      </c>
      <c r="AS521" s="1" t="s">
        <v>17</v>
      </c>
      <c r="AT521" s="1" t="s">
        <v>3891</v>
      </c>
      <c r="AU521" s="1" t="s">
        <v>3892</v>
      </c>
      <c r="AV521" s="1" t="s">
        <v>3893</v>
      </c>
      <c r="AW521" s="1" t="s">
        <v>3894</v>
      </c>
    </row>
    <row r="522" spans="1:49">
      <c r="A522" s="1" t="s">
        <v>373</v>
      </c>
      <c r="B522" s="1" t="s">
        <v>3895</v>
      </c>
      <c r="C522" s="1" t="s">
        <v>104</v>
      </c>
      <c r="E522" s="1" t="s">
        <v>3896</v>
      </c>
      <c r="F522" s="1" t="s">
        <v>45</v>
      </c>
      <c r="G522" s="1" t="s">
        <v>3896</v>
      </c>
      <c r="H522" s="1" t="s">
        <v>704</v>
      </c>
      <c r="I522" s="1" t="s">
        <v>821</v>
      </c>
      <c r="L522" s="1" t="s">
        <v>640</v>
      </c>
      <c r="N522" s="1" t="s">
        <v>592</v>
      </c>
      <c r="O522" s="1" t="s">
        <v>3897</v>
      </c>
      <c r="S522" s="1" t="s">
        <v>17</v>
      </c>
      <c r="T522" s="1" t="s">
        <v>45</v>
      </c>
      <c r="V522" s="1" t="s">
        <v>3897</v>
      </c>
      <c r="Y522" s="1" t="s">
        <v>17</v>
      </c>
      <c r="Z522" s="1" t="s">
        <v>17</v>
      </c>
      <c r="AA522" s="1" t="s">
        <v>45</v>
      </c>
      <c r="AB522" s="1" t="s">
        <v>17</v>
      </c>
      <c r="AD522" s="1" t="s">
        <v>17</v>
      </c>
      <c r="AE522" s="1" t="s">
        <v>17</v>
      </c>
      <c r="AF522" s="1" t="s">
        <v>17</v>
      </c>
      <c r="AG522" s="1" t="s">
        <v>17</v>
      </c>
      <c r="AH522" s="1" t="s">
        <v>17</v>
      </c>
      <c r="AI522" s="1" t="s">
        <v>17</v>
      </c>
      <c r="AJ522" s="1" t="s">
        <v>17</v>
      </c>
      <c r="AK522" s="1" t="s">
        <v>17</v>
      </c>
      <c r="AQ522" s="1" t="s">
        <v>3898</v>
      </c>
      <c r="AR522" s="1" t="s">
        <v>3842</v>
      </c>
      <c r="AS522" s="1" t="s">
        <v>17</v>
      </c>
      <c r="AT522" s="1" t="s">
        <v>3899</v>
      </c>
      <c r="AU522" s="1" t="s">
        <v>3900</v>
      </c>
      <c r="AV522" s="1" t="s">
        <v>3901</v>
      </c>
      <c r="AW522" s="1" t="s">
        <v>3902</v>
      </c>
    </row>
    <row r="523" spans="1:49" ht="25">
      <c r="A523" s="1" t="s">
        <v>373</v>
      </c>
      <c r="B523" s="1" t="s">
        <v>3903</v>
      </c>
      <c r="C523" s="1" t="s">
        <v>109</v>
      </c>
      <c r="E523" s="1" t="s">
        <v>3904</v>
      </c>
      <c r="F523" s="1" t="s">
        <v>45</v>
      </c>
      <c r="G523" s="1" t="s">
        <v>3904</v>
      </c>
      <c r="H523" s="1" t="s">
        <v>854</v>
      </c>
      <c r="L523" s="1" t="s">
        <v>1045</v>
      </c>
      <c r="N523" s="1" t="s">
        <v>592</v>
      </c>
      <c r="O523" s="1" t="s">
        <v>3905</v>
      </c>
      <c r="S523" s="1" t="s">
        <v>17</v>
      </c>
      <c r="T523" s="1" t="s">
        <v>45</v>
      </c>
      <c r="V523" s="1" t="s">
        <v>3905</v>
      </c>
      <c r="Y523" s="1" t="s">
        <v>17</v>
      </c>
      <c r="Z523" s="1" t="s">
        <v>17</v>
      </c>
      <c r="AA523" s="1" t="s">
        <v>17</v>
      </c>
      <c r="AB523" s="1" t="s">
        <v>17</v>
      </c>
      <c r="AD523" s="1" t="s">
        <v>17</v>
      </c>
      <c r="AE523" s="1" t="s">
        <v>17</v>
      </c>
      <c r="AF523" s="1" t="s">
        <v>17</v>
      </c>
      <c r="AG523" s="1" t="s">
        <v>17</v>
      </c>
      <c r="AH523" s="1" t="s">
        <v>17</v>
      </c>
      <c r="AI523" s="1" t="s">
        <v>17</v>
      </c>
      <c r="AJ523" s="1" t="s">
        <v>17</v>
      </c>
      <c r="AK523" s="1" t="s">
        <v>17</v>
      </c>
      <c r="AQ523" s="1" t="s">
        <v>3890</v>
      </c>
      <c r="AS523" s="1" t="s">
        <v>17</v>
      </c>
      <c r="AT523" s="1" t="s">
        <v>3906</v>
      </c>
      <c r="AU523" s="1" t="s">
        <v>3907</v>
      </c>
      <c r="AV523" s="1" t="s">
        <v>3908</v>
      </c>
      <c r="AW523" s="1" t="s">
        <v>3909</v>
      </c>
    </row>
    <row r="524" spans="1:49" ht="25">
      <c r="A524" s="1" t="s">
        <v>373</v>
      </c>
      <c r="B524" s="1" t="s">
        <v>3910</v>
      </c>
      <c r="C524" s="1" t="s">
        <v>114</v>
      </c>
      <c r="E524" s="1" t="s">
        <v>3911</v>
      </c>
      <c r="F524" s="1" t="s">
        <v>45</v>
      </c>
      <c r="G524" s="1" t="s">
        <v>3911</v>
      </c>
      <c r="H524" s="1" t="s">
        <v>629</v>
      </c>
      <c r="L524" s="1" t="s">
        <v>630</v>
      </c>
      <c r="N524" s="1" t="s">
        <v>592</v>
      </c>
      <c r="O524" s="1" t="s">
        <v>3912</v>
      </c>
      <c r="S524" s="1" t="s">
        <v>17</v>
      </c>
      <c r="T524" s="1" t="s">
        <v>45</v>
      </c>
      <c r="V524" s="1" t="s">
        <v>3912</v>
      </c>
      <c r="Y524" s="1" t="s">
        <v>17</v>
      </c>
      <c r="Z524" s="1" t="s">
        <v>17</v>
      </c>
      <c r="AA524" s="1" t="s">
        <v>17</v>
      </c>
      <c r="AB524" s="1" t="s">
        <v>17</v>
      </c>
      <c r="AD524" s="1" t="s">
        <v>17</v>
      </c>
      <c r="AE524" s="1" t="s">
        <v>17</v>
      </c>
      <c r="AF524" s="1" t="s">
        <v>17</v>
      </c>
      <c r="AG524" s="1" t="s">
        <v>17</v>
      </c>
      <c r="AH524" s="1" t="s">
        <v>17</v>
      </c>
      <c r="AI524" s="1" t="s">
        <v>17</v>
      </c>
      <c r="AJ524" s="1" t="s">
        <v>17</v>
      </c>
      <c r="AK524" s="1" t="s">
        <v>17</v>
      </c>
      <c r="AQ524" s="1" t="s">
        <v>3890</v>
      </c>
      <c r="AS524" s="1" t="s">
        <v>17</v>
      </c>
      <c r="AT524" s="1" t="s">
        <v>3913</v>
      </c>
      <c r="AU524" s="1" t="s">
        <v>3914</v>
      </c>
      <c r="AV524" s="1" t="s">
        <v>3915</v>
      </c>
      <c r="AW524" s="1" t="s">
        <v>3916</v>
      </c>
    </row>
    <row r="525" spans="1:49">
      <c r="A525" s="1" t="s">
        <v>373</v>
      </c>
      <c r="B525" s="1" t="s">
        <v>3917</v>
      </c>
      <c r="C525" s="1" t="s">
        <v>783</v>
      </c>
      <c r="E525" s="1" t="s">
        <v>3918</v>
      </c>
      <c r="F525" s="1" t="s">
        <v>45</v>
      </c>
      <c r="G525" s="1" t="s">
        <v>3918</v>
      </c>
      <c r="H525" s="1" t="s">
        <v>1035</v>
      </c>
      <c r="I525" s="1" t="s">
        <v>3919</v>
      </c>
      <c r="L525" s="1" t="s">
        <v>640</v>
      </c>
      <c r="N525" s="1" t="s">
        <v>592</v>
      </c>
      <c r="O525" s="1" t="s">
        <v>3920</v>
      </c>
      <c r="S525" s="1" t="s">
        <v>17</v>
      </c>
      <c r="T525" s="1" t="s">
        <v>45</v>
      </c>
      <c r="V525" s="1" t="s">
        <v>3920</v>
      </c>
      <c r="Y525" s="1" t="s">
        <v>17</v>
      </c>
      <c r="Z525" s="1" t="s">
        <v>17</v>
      </c>
      <c r="AA525" s="1" t="s">
        <v>17</v>
      </c>
      <c r="AB525" s="1" t="s">
        <v>17</v>
      </c>
      <c r="AD525" s="1" t="s">
        <v>17</v>
      </c>
      <c r="AE525" s="1" t="s">
        <v>17</v>
      </c>
      <c r="AF525" s="1" t="s">
        <v>17</v>
      </c>
      <c r="AG525" s="1" t="s">
        <v>17</v>
      </c>
      <c r="AH525" s="1" t="s">
        <v>17</v>
      </c>
      <c r="AI525" s="1" t="s">
        <v>17</v>
      </c>
      <c r="AJ525" s="1" t="s">
        <v>17</v>
      </c>
      <c r="AK525" s="1" t="s">
        <v>17</v>
      </c>
      <c r="AQ525" s="1" t="s">
        <v>3921</v>
      </c>
      <c r="AR525" s="1" t="s">
        <v>3922</v>
      </c>
      <c r="AS525" s="1" t="s">
        <v>17</v>
      </c>
      <c r="AT525" s="1" t="s">
        <v>3923</v>
      </c>
      <c r="AU525" s="1" t="s">
        <v>3924</v>
      </c>
      <c r="AV525" s="1" t="s">
        <v>3925</v>
      </c>
      <c r="AW525" s="1" t="s">
        <v>3926</v>
      </c>
    </row>
    <row r="526" spans="1:49">
      <c r="A526" s="1" t="s">
        <v>373</v>
      </c>
      <c r="B526" s="1" t="s">
        <v>3927</v>
      </c>
      <c r="C526" s="1" t="s">
        <v>792</v>
      </c>
      <c r="E526" s="1" t="s">
        <v>3928</v>
      </c>
      <c r="F526" s="1" t="s">
        <v>45</v>
      </c>
      <c r="G526" s="1" t="s">
        <v>3928</v>
      </c>
      <c r="H526" s="1" t="s">
        <v>1044</v>
      </c>
      <c r="L526" s="1" t="s">
        <v>1045</v>
      </c>
      <c r="N526" s="1" t="s">
        <v>592</v>
      </c>
      <c r="O526" s="1" t="s">
        <v>3929</v>
      </c>
      <c r="S526" s="1" t="s">
        <v>17</v>
      </c>
      <c r="T526" s="1" t="s">
        <v>45</v>
      </c>
      <c r="V526" s="1" t="s">
        <v>3929</v>
      </c>
      <c r="Y526" s="1" t="s">
        <v>17</v>
      </c>
      <c r="Z526" s="1" t="s">
        <v>17</v>
      </c>
      <c r="AA526" s="1" t="s">
        <v>17</v>
      </c>
      <c r="AB526" s="1" t="s">
        <v>17</v>
      </c>
      <c r="AD526" s="1" t="s">
        <v>17</v>
      </c>
      <c r="AE526" s="1" t="s">
        <v>17</v>
      </c>
      <c r="AF526" s="1" t="s">
        <v>17</v>
      </c>
      <c r="AG526" s="1" t="s">
        <v>17</v>
      </c>
      <c r="AH526" s="1" t="s">
        <v>17</v>
      </c>
      <c r="AI526" s="1" t="s">
        <v>17</v>
      </c>
      <c r="AJ526" s="1" t="s">
        <v>17</v>
      </c>
      <c r="AK526" s="1" t="s">
        <v>17</v>
      </c>
      <c r="AQ526" s="1" t="s">
        <v>3921</v>
      </c>
      <c r="AR526" s="1" t="s">
        <v>3922</v>
      </c>
      <c r="AS526" s="1" t="s">
        <v>17</v>
      </c>
      <c r="AT526" s="1" t="s">
        <v>3930</v>
      </c>
      <c r="AU526" s="1" t="s">
        <v>3931</v>
      </c>
      <c r="AV526" s="1" t="s">
        <v>3932</v>
      </c>
      <c r="AW526" s="1" t="s">
        <v>3933</v>
      </c>
    </row>
    <row r="527" spans="1:49">
      <c r="A527" s="1" t="s">
        <v>373</v>
      </c>
      <c r="B527" s="1" t="s">
        <v>3934</v>
      </c>
      <c r="C527" s="1" t="s">
        <v>801</v>
      </c>
      <c r="E527" s="1" t="s">
        <v>3935</v>
      </c>
      <c r="F527" s="1" t="s">
        <v>45</v>
      </c>
      <c r="G527" s="1" t="s">
        <v>3935</v>
      </c>
      <c r="H527" s="1" t="s">
        <v>1044</v>
      </c>
      <c r="L527" s="1" t="s">
        <v>1045</v>
      </c>
      <c r="N527" s="1" t="s">
        <v>592</v>
      </c>
      <c r="O527" s="1" t="s">
        <v>3936</v>
      </c>
      <c r="S527" s="1" t="s">
        <v>17</v>
      </c>
      <c r="T527" s="1" t="s">
        <v>45</v>
      </c>
      <c r="V527" s="1" t="s">
        <v>3936</v>
      </c>
      <c r="Y527" s="1" t="s">
        <v>17</v>
      </c>
      <c r="Z527" s="1" t="s">
        <v>17</v>
      </c>
      <c r="AA527" s="1" t="s">
        <v>17</v>
      </c>
      <c r="AB527" s="1" t="s">
        <v>17</v>
      </c>
      <c r="AD527" s="1" t="s">
        <v>17</v>
      </c>
      <c r="AE527" s="1" t="s">
        <v>17</v>
      </c>
      <c r="AF527" s="1" t="s">
        <v>17</v>
      </c>
      <c r="AG527" s="1" t="s">
        <v>17</v>
      </c>
      <c r="AH527" s="1" t="s">
        <v>17</v>
      </c>
      <c r="AI527" s="1" t="s">
        <v>17</v>
      </c>
      <c r="AJ527" s="1" t="s">
        <v>17</v>
      </c>
      <c r="AK527" s="1" t="s">
        <v>17</v>
      </c>
      <c r="AQ527" s="1" t="s">
        <v>3921</v>
      </c>
      <c r="AR527" s="1" t="s">
        <v>3922</v>
      </c>
      <c r="AS527" s="1" t="s">
        <v>17</v>
      </c>
      <c r="AT527" s="1" t="s">
        <v>3937</v>
      </c>
      <c r="AU527" s="1" t="s">
        <v>3938</v>
      </c>
      <c r="AV527" s="1" t="s">
        <v>3939</v>
      </c>
      <c r="AW527" s="1" t="s">
        <v>3940</v>
      </c>
    </row>
    <row r="528" spans="1:49">
      <c r="A528" s="1" t="s">
        <v>373</v>
      </c>
      <c r="B528" s="1" t="s">
        <v>3941</v>
      </c>
      <c r="C528" s="1" t="s">
        <v>811</v>
      </c>
      <c r="E528" s="1" t="s">
        <v>3942</v>
      </c>
      <c r="F528" s="1" t="s">
        <v>45</v>
      </c>
      <c r="G528" s="1" t="s">
        <v>3942</v>
      </c>
      <c r="H528" s="1" t="s">
        <v>3943</v>
      </c>
      <c r="L528" s="1" t="s">
        <v>1045</v>
      </c>
      <c r="N528" s="1" t="s">
        <v>592</v>
      </c>
      <c r="O528" s="1" t="s">
        <v>3944</v>
      </c>
      <c r="S528" s="1" t="s">
        <v>17</v>
      </c>
      <c r="T528" s="1" t="s">
        <v>45</v>
      </c>
      <c r="V528" s="1" t="s">
        <v>3944</v>
      </c>
      <c r="Y528" s="1" t="s">
        <v>17</v>
      </c>
      <c r="Z528" s="1" t="s">
        <v>17</v>
      </c>
      <c r="AA528" s="1" t="s">
        <v>17</v>
      </c>
      <c r="AB528" s="1" t="s">
        <v>17</v>
      </c>
      <c r="AD528" s="1" t="s">
        <v>17</v>
      </c>
      <c r="AE528" s="1" t="s">
        <v>17</v>
      </c>
      <c r="AF528" s="1" t="s">
        <v>17</v>
      </c>
      <c r="AG528" s="1" t="s">
        <v>17</v>
      </c>
      <c r="AH528" s="1" t="s">
        <v>17</v>
      </c>
      <c r="AI528" s="1" t="s">
        <v>17</v>
      </c>
      <c r="AJ528" s="1" t="s">
        <v>17</v>
      </c>
      <c r="AK528" s="1" t="s">
        <v>17</v>
      </c>
      <c r="AQ528" s="1" t="s">
        <v>3921</v>
      </c>
      <c r="AR528" s="1" t="s">
        <v>3922</v>
      </c>
      <c r="AS528" s="1" t="s">
        <v>17</v>
      </c>
      <c r="AT528" s="1" t="s">
        <v>3945</v>
      </c>
      <c r="AU528" s="1" t="s">
        <v>3946</v>
      </c>
      <c r="AV528" s="1" t="s">
        <v>3947</v>
      </c>
      <c r="AW528" s="1" t="s">
        <v>3948</v>
      </c>
    </row>
    <row r="529" spans="1:49">
      <c r="A529" s="1" t="s">
        <v>373</v>
      </c>
      <c r="B529" s="1" t="s">
        <v>3949</v>
      </c>
      <c r="C529" s="1" t="s">
        <v>1228</v>
      </c>
      <c r="E529" s="1" t="s">
        <v>3950</v>
      </c>
      <c r="F529" s="1" t="s">
        <v>45</v>
      </c>
      <c r="G529" s="1" t="s">
        <v>3950</v>
      </c>
      <c r="H529" s="1" t="s">
        <v>1482</v>
      </c>
      <c r="I529" s="1" t="s">
        <v>3951</v>
      </c>
      <c r="L529" s="1" t="s">
        <v>640</v>
      </c>
      <c r="N529" s="1" t="s">
        <v>592</v>
      </c>
      <c r="O529" s="1" t="s">
        <v>3952</v>
      </c>
      <c r="S529" s="1" t="s">
        <v>17</v>
      </c>
      <c r="T529" s="1" t="s">
        <v>45</v>
      </c>
      <c r="V529" s="1" t="s">
        <v>3953</v>
      </c>
      <c r="Y529" s="1" t="s">
        <v>17</v>
      </c>
      <c r="Z529" s="1" t="s">
        <v>17</v>
      </c>
      <c r="AA529" s="1" t="s">
        <v>45</v>
      </c>
      <c r="AB529" s="1" t="s">
        <v>17</v>
      </c>
      <c r="AD529" s="1" t="s">
        <v>17</v>
      </c>
      <c r="AE529" s="1" t="s">
        <v>17</v>
      </c>
      <c r="AF529" s="1" t="s">
        <v>17</v>
      </c>
      <c r="AG529" s="1" t="s">
        <v>17</v>
      </c>
      <c r="AH529" s="1" t="s">
        <v>17</v>
      </c>
      <c r="AI529" s="1" t="s">
        <v>17</v>
      </c>
      <c r="AJ529" s="1" t="s">
        <v>17</v>
      </c>
      <c r="AK529" s="1" t="s">
        <v>17</v>
      </c>
      <c r="AQ529" s="1" t="s">
        <v>3898</v>
      </c>
      <c r="AR529" s="1" t="s">
        <v>3842</v>
      </c>
      <c r="AS529" s="1" t="s">
        <v>17</v>
      </c>
      <c r="AT529" s="1" t="s">
        <v>3954</v>
      </c>
      <c r="AU529" s="1" t="s">
        <v>3955</v>
      </c>
      <c r="AV529" s="1" t="s">
        <v>3956</v>
      </c>
      <c r="AW529" s="1" t="s">
        <v>3957</v>
      </c>
    </row>
    <row r="530" spans="1:49" ht="25">
      <c r="A530" s="1" t="s">
        <v>373</v>
      </c>
      <c r="B530" s="1" t="s">
        <v>3958</v>
      </c>
      <c r="C530" s="1" t="s">
        <v>1236</v>
      </c>
      <c r="E530" s="1" t="s">
        <v>3959</v>
      </c>
      <c r="F530" s="1" t="s">
        <v>45</v>
      </c>
      <c r="G530" s="1" t="s">
        <v>3959</v>
      </c>
      <c r="H530" s="1" t="s">
        <v>854</v>
      </c>
      <c r="L530" s="1" t="s">
        <v>1045</v>
      </c>
      <c r="N530" s="1" t="s">
        <v>592</v>
      </c>
      <c r="O530" s="1" t="s">
        <v>3960</v>
      </c>
      <c r="S530" s="1" t="s">
        <v>17</v>
      </c>
      <c r="T530" s="1" t="s">
        <v>45</v>
      </c>
      <c r="V530" s="1" t="s">
        <v>3960</v>
      </c>
      <c r="Y530" s="1" t="s">
        <v>17</v>
      </c>
      <c r="Z530" s="1" t="s">
        <v>17</v>
      </c>
      <c r="AA530" s="1" t="s">
        <v>45</v>
      </c>
      <c r="AB530" s="1" t="s">
        <v>17</v>
      </c>
      <c r="AD530" s="1" t="s">
        <v>17</v>
      </c>
      <c r="AE530" s="1" t="s">
        <v>17</v>
      </c>
      <c r="AF530" s="1" t="s">
        <v>17</v>
      </c>
      <c r="AG530" s="1" t="s">
        <v>17</v>
      </c>
      <c r="AH530" s="1" t="s">
        <v>17</v>
      </c>
      <c r="AI530" s="1" t="s">
        <v>17</v>
      </c>
      <c r="AJ530" s="1" t="s">
        <v>17</v>
      </c>
      <c r="AK530" s="1" t="s">
        <v>17</v>
      </c>
      <c r="AQ530" s="1" t="s">
        <v>3890</v>
      </c>
      <c r="AS530" s="1" t="s">
        <v>17</v>
      </c>
      <c r="AT530" s="1" t="s">
        <v>3961</v>
      </c>
      <c r="AU530" s="1" t="s">
        <v>3962</v>
      </c>
      <c r="AV530" s="1" t="s">
        <v>3963</v>
      </c>
      <c r="AW530" s="1" t="s">
        <v>3964</v>
      </c>
    </row>
    <row r="531" spans="1:49" ht="25">
      <c r="A531" s="1" t="s">
        <v>373</v>
      </c>
      <c r="B531" s="1" t="s">
        <v>3965</v>
      </c>
      <c r="C531" s="1" t="s">
        <v>1244</v>
      </c>
      <c r="E531" s="1" t="s">
        <v>3966</v>
      </c>
      <c r="F531" s="1" t="s">
        <v>45</v>
      </c>
      <c r="G531" s="1" t="s">
        <v>3966</v>
      </c>
      <c r="H531" s="1" t="s">
        <v>629</v>
      </c>
      <c r="L531" s="1" t="s">
        <v>630</v>
      </c>
      <c r="N531" s="1" t="s">
        <v>592</v>
      </c>
      <c r="O531" s="1" t="s">
        <v>3967</v>
      </c>
      <c r="S531" s="1" t="s">
        <v>17</v>
      </c>
      <c r="T531" s="1" t="s">
        <v>45</v>
      </c>
      <c r="V531" s="1" t="s">
        <v>3967</v>
      </c>
      <c r="Y531" s="1" t="s">
        <v>17</v>
      </c>
      <c r="Z531" s="1" t="s">
        <v>17</v>
      </c>
      <c r="AA531" s="1" t="s">
        <v>45</v>
      </c>
      <c r="AB531" s="1" t="s">
        <v>17</v>
      </c>
      <c r="AD531" s="1" t="s">
        <v>17</v>
      </c>
      <c r="AE531" s="1" t="s">
        <v>17</v>
      </c>
      <c r="AF531" s="1" t="s">
        <v>17</v>
      </c>
      <c r="AG531" s="1" t="s">
        <v>17</v>
      </c>
      <c r="AH531" s="1" t="s">
        <v>17</v>
      </c>
      <c r="AI531" s="1" t="s">
        <v>17</v>
      </c>
      <c r="AJ531" s="1" t="s">
        <v>17</v>
      </c>
      <c r="AK531" s="1" t="s">
        <v>17</v>
      </c>
      <c r="AQ531" s="1" t="s">
        <v>3890</v>
      </c>
      <c r="AS531" s="1" t="s">
        <v>17</v>
      </c>
      <c r="AT531" s="1" t="s">
        <v>3968</v>
      </c>
      <c r="AU531" s="1" t="s">
        <v>3969</v>
      </c>
      <c r="AV531" s="1" t="s">
        <v>3970</v>
      </c>
      <c r="AW531" s="1" t="s">
        <v>3971</v>
      </c>
    </row>
    <row r="532" spans="1:49">
      <c r="A532" s="1" t="s">
        <v>373</v>
      </c>
      <c r="B532" s="1" t="s">
        <v>3972</v>
      </c>
      <c r="C532" s="1" t="s">
        <v>1252</v>
      </c>
      <c r="E532" s="1" t="s">
        <v>3973</v>
      </c>
      <c r="F532" s="1" t="s">
        <v>45</v>
      </c>
      <c r="G532" s="1" t="s">
        <v>3973</v>
      </c>
      <c r="H532" s="1" t="s">
        <v>3943</v>
      </c>
      <c r="L532" s="1" t="s">
        <v>1045</v>
      </c>
      <c r="N532" s="1" t="s">
        <v>592</v>
      </c>
      <c r="O532" s="1" t="s">
        <v>3974</v>
      </c>
      <c r="S532" s="1" t="s">
        <v>17</v>
      </c>
      <c r="T532" s="1" t="s">
        <v>45</v>
      </c>
      <c r="V532" s="1" t="s">
        <v>3974</v>
      </c>
      <c r="Y532" s="1" t="s">
        <v>17</v>
      </c>
      <c r="Z532" s="1" t="s">
        <v>17</v>
      </c>
      <c r="AA532" s="1" t="s">
        <v>45</v>
      </c>
      <c r="AB532" s="1" t="s">
        <v>17</v>
      </c>
      <c r="AD532" s="1" t="s">
        <v>17</v>
      </c>
      <c r="AE532" s="1" t="s">
        <v>17</v>
      </c>
      <c r="AF532" s="1" t="s">
        <v>17</v>
      </c>
      <c r="AG532" s="1" t="s">
        <v>17</v>
      </c>
      <c r="AH532" s="1" t="s">
        <v>17</v>
      </c>
      <c r="AI532" s="1" t="s">
        <v>17</v>
      </c>
      <c r="AJ532" s="1" t="s">
        <v>17</v>
      </c>
      <c r="AK532" s="1" t="s">
        <v>17</v>
      </c>
      <c r="AQ532" s="1" t="s">
        <v>3898</v>
      </c>
      <c r="AR532" s="1" t="s">
        <v>3842</v>
      </c>
      <c r="AS532" s="1" t="s">
        <v>17</v>
      </c>
      <c r="AT532" s="1" t="s">
        <v>3975</v>
      </c>
      <c r="AU532" s="1" t="s">
        <v>3976</v>
      </c>
      <c r="AV532" s="1" t="s">
        <v>3977</v>
      </c>
      <c r="AW532" s="1" t="s">
        <v>3978</v>
      </c>
    </row>
    <row r="533" spans="1:49">
      <c r="A533" s="1" t="s">
        <v>373</v>
      </c>
      <c r="B533" s="1" t="s">
        <v>3979</v>
      </c>
      <c r="C533" s="1" t="s">
        <v>3980</v>
      </c>
      <c r="E533" s="1" t="s">
        <v>3981</v>
      </c>
      <c r="F533" s="1" t="s">
        <v>45</v>
      </c>
      <c r="G533" s="1" t="s">
        <v>3981</v>
      </c>
      <c r="H533" s="1" t="s">
        <v>854</v>
      </c>
      <c r="I533" s="1" t="s">
        <v>3982</v>
      </c>
      <c r="L533" s="1" t="s">
        <v>640</v>
      </c>
      <c r="N533" s="1" t="s">
        <v>592</v>
      </c>
      <c r="O533" s="1" t="s">
        <v>3983</v>
      </c>
      <c r="S533" s="1" t="s">
        <v>17</v>
      </c>
      <c r="T533" s="1" t="s">
        <v>45</v>
      </c>
      <c r="V533" s="1" t="s">
        <v>3983</v>
      </c>
      <c r="Y533" s="1" t="s">
        <v>17</v>
      </c>
      <c r="Z533" s="1" t="s">
        <v>17</v>
      </c>
      <c r="AA533" s="1" t="s">
        <v>45</v>
      </c>
      <c r="AB533" s="1" t="s">
        <v>17</v>
      </c>
      <c r="AD533" s="1" t="s">
        <v>17</v>
      </c>
      <c r="AE533" s="1" t="s">
        <v>17</v>
      </c>
      <c r="AF533" s="1" t="s">
        <v>17</v>
      </c>
      <c r="AG533" s="1" t="s">
        <v>17</v>
      </c>
      <c r="AH533" s="1" t="s">
        <v>17</v>
      </c>
      <c r="AI533" s="1" t="s">
        <v>17</v>
      </c>
      <c r="AJ533" s="1" t="s">
        <v>17</v>
      </c>
      <c r="AK533" s="1" t="s">
        <v>17</v>
      </c>
      <c r="AS533" s="1" t="s">
        <v>17</v>
      </c>
      <c r="AT533" s="1" t="s">
        <v>3984</v>
      </c>
      <c r="AU533" s="1" t="s">
        <v>3985</v>
      </c>
      <c r="AV533" s="1" t="s">
        <v>3986</v>
      </c>
      <c r="AW533" s="1" t="s">
        <v>3987</v>
      </c>
    </row>
    <row r="534" spans="1:49">
      <c r="A534" s="1" t="s">
        <v>373</v>
      </c>
      <c r="B534" s="1" t="s">
        <v>3988</v>
      </c>
      <c r="C534" s="1" t="s">
        <v>3989</v>
      </c>
      <c r="E534" s="1" t="s">
        <v>3990</v>
      </c>
      <c r="F534" s="1" t="s">
        <v>45</v>
      </c>
      <c r="G534" s="1" t="s">
        <v>3990</v>
      </c>
      <c r="H534" s="1" t="s">
        <v>854</v>
      </c>
      <c r="I534" s="1" t="s">
        <v>3991</v>
      </c>
      <c r="L534" s="1" t="s">
        <v>640</v>
      </c>
      <c r="N534" s="1" t="s">
        <v>592</v>
      </c>
      <c r="O534" s="1" t="s">
        <v>3992</v>
      </c>
      <c r="S534" s="1" t="s">
        <v>17</v>
      </c>
      <c r="T534" s="1" t="s">
        <v>45</v>
      </c>
      <c r="V534" s="1" t="s">
        <v>3992</v>
      </c>
      <c r="Y534" s="1" t="s">
        <v>17</v>
      </c>
      <c r="Z534" s="1" t="s">
        <v>17</v>
      </c>
      <c r="AA534" s="1" t="s">
        <v>45</v>
      </c>
      <c r="AB534" s="1" t="s">
        <v>17</v>
      </c>
      <c r="AD534" s="1" t="s">
        <v>17</v>
      </c>
      <c r="AE534" s="1" t="s">
        <v>17</v>
      </c>
      <c r="AF534" s="1" t="s">
        <v>17</v>
      </c>
      <c r="AG534" s="1" t="s">
        <v>17</v>
      </c>
      <c r="AH534" s="1" t="s">
        <v>17</v>
      </c>
      <c r="AI534" s="1" t="s">
        <v>17</v>
      </c>
      <c r="AJ534" s="1" t="s">
        <v>17</v>
      </c>
      <c r="AK534" s="1" t="s">
        <v>17</v>
      </c>
      <c r="AS534" s="1" t="s">
        <v>17</v>
      </c>
      <c r="AT534" s="1" t="s">
        <v>3993</v>
      </c>
      <c r="AU534" s="1" t="s">
        <v>3994</v>
      </c>
      <c r="AV534" s="1" t="s">
        <v>3995</v>
      </c>
      <c r="AW534" s="1" t="s">
        <v>3996</v>
      </c>
    </row>
    <row r="535" spans="1:49" ht="25">
      <c r="A535" s="1" t="s">
        <v>373</v>
      </c>
      <c r="B535" s="1" t="s">
        <v>3997</v>
      </c>
      <c r="C535" s="1" t="s">
        <v>125</v>
      </c>
      <c r="E535" s="1" t="s">
        <v>3998</v>
      </c>
      <c r="F535" s="1" t="s">
        <v>45</v>
      </c>
      <c r="G535" s="1" t="s">
        <v>3998</v>
      </c>
      <c r="H535" s="1" t="s">
        <v>88</v>
      </c>
      <c r="L535" s="1" t="s">
        <v>591</v>
      </c>
      <c r="N535" s="1" t="s">
        <v>592</v>
      </c>
      <c r="O535" s="1" t="s">
        <v>3999</v>
      </c>
      <c r="S535" s="1" t="s">
        <v>17</v>
      </c>
      <c r="T535" s="1" t="s">
        <v>45</v>
      </c>
      <c r="V535" s="1" t="s">
        <v>4000</v>
      </c>
      <c r="Y535" s="1" t="s">
        <v>17</v>
      </c>
      <c r="Z535" s="1" t="s">
        <v>17</v>
      </c>
      <c r="AA535" s="1" t="s">
        <v>45</v>
      </c>
      <c r="AB535" s="1" t="s">
        <v>17</v>
      </c>
      <c r="AD535" s="1" t="s">
        <v>17</v>
      </c>
      <c r="AE535" s="1" t="s">
        <v>17</v>
      </c>
      <c r="AF535" s="1" t="s">
        <v>17</v>
      </c>
      <c r="AG535" s="1" t="s">
        <v>17</v>
      </c>
      <c r="AH535" s="1" t="s">
        <v>17</v>
      </c>
      <c r="AI535" s="1" t="s">
        <v>17</v>
      </c>
      <c r="AJ535" s="1" t="s">
        <v>17</v>
      </c>
      <c r="AK535" s="1" t="s">
        <v>17</v>
      </c>
      <c r="AS535" s="1" t="s">
        <v>17</v>
      </c>
      <c r="AT535" s="1" t="s">
        <v>4001</v>
      </c>
      <c r="AU535" s="1" t="s">
        <v>4002</v>
      </c>
      <c r="AV535" s="1" t="s">
        <v>4003</v>
      </c>
      <c r="AW535" s="1" t="s">
        <v>4004</v>
      </c>
    </row>
    <row r="536" spans="1:49" ht="25">
      <c r="A536" s="1" t="s">
        <v>373</v>
      </c>
      <c r="B536" s="1" t="s">
        <v>4005</v>
      </c>
      <c r="C536" s="1" t="s">
        <v>4006</v>
      </c>
      <c r="E536" s="1" t="s">
        <v>4007</v>
      </c>
      <c r="F536" s="1" t="s">
        <v>45</v>
      </c>
      <c r="G536" s="1" t="s">
        <v>4007</v>
      </c>
      <c r="H536" s="1" t="s">
        <v>1044</v>
      </c>
      <c r="I536" s="1" t="s">
        <v>4008</v>
      </c>
      <c r="L536" s="1" t="s">
        <v>640</v>
      </c>
      <c r="N536" s="1" t="s">
        <v>592</v>
      </c>
      <c r="O536" s="1" t="s">
        <v>4009</v>
      </c>
      <c r="S536" s="1" t="s">
        <v>17</v>
      </c>
      <c r="T536" s="1" t="s">
        <v>45</v>
      </c>
      <c r="V536" s="1" t="s">
        <v>4010</v>
      </c>
      <c r="Y536" s="1" t="s">
        <v>17</v>
      </c>
      <c r="Z536" s="1" t="s">
        <v>17</v>
      </c>
      <c r="AA536" s="1" t="s">
        <v>45</v>
      </c>
      <c r="AB536" s="1" t="s">
        <v>17</v>
      </c>
      <c r="AD536" s="1" t="s">
        <v>17</v>
      </c>
      <c r="AE536" s="1" t="s">
        <v>17</v>
      </c>
      <c r="AF536" s="1" t="s">
        <v>17</v>
      </c>
      <c r="AG536" s="1" t="s">
        <v>17</v>
      </c>
      <c r="AH536" s="1" t="s">
        <v>17</v>
      </c>
      <c r="AI536" s="1" t="s">
        <v>17</v>
      </c>
      <c r="AJ536" s="1" t="s">
        <v>17</v>
      </c>
      <c r="AK536" s="1" t="s">
        <v>17</v>
      </c>
      <c r="AQ536" s="1" t="s">
        <v>3922</v>
      </c>
      <c r="AS536" s="1" t="s">
        <v>17</v>
      </c>
      <c r="AT536" s="1" t="s">
        <v>4011</v>
      </c>
      <c r="AU536" s="1" t="s">
        <v>4012</v>
      </c>
      <c r="AV536" s="1" t="s">
        <v>4013</v>
      </c>
      <c r="AW536" s="1" t="s">
        <v>4014</v>
      </c>
    </row>
    <row r="537" spans="1:49">
      <c r="A537" s="1" t="s">
        <v>373</v>
      </c>
      <c r="B537" s="1" t="s">
        <v>4015</v>
      </c>
      <c r="C537" s="1" t="s">
        <v>4016</v>
      </c>
      <c r="E537" s="1" t="s">
        <v>4017</v>
      </c>
      <c r="F537" s="1" t="s">
        <v>45</v>
      </c>
      <c r="G537" s="1" t="s">
        <v>4017</v>
      </c>
      <c r="H537" s="1" t="s">
        <v>1044</v>
      </c>
      <c r="I537" s="1" t="s">
        <v>4018</v>
      </c>
      <c r="L537" s="1" t="s">
        <v>640</v>
      </c>
      <c r="N537" s="1" t="s">
        <v>592</v>
      </c>
      <c r="O537" s="1" t="s">
        <v>4019</v>
      </c>
      <c r="S537" s="1" t="s">
        <v>17</v>
      </c>
      <c r="T537" s="1" t="s">
        <v>45</v>
      </c>
      <c r="V537" s="1" t="s">
        <v>4019</v>
      </c>
      <c r="Y537" s="1" t="s">
        <v>17</v>
      </c>
      <c r="Z537" s="1" t="s">
        <v>17</v>
      </c>
      <c r="AA537" s="1" t="s">
        <v>17</v>
      </c>
      <c r="AB537" s="1" t="s">
        <v>17</v>
      </c>
      <c r="AD537" s="1" t="s">
        <v>17</v>
      </c>
      <c r="AE537" s="1" t="s">
        <v>17</v>
      </c>
      <c r="AF537" s="1" t="s">
        <v>17</v>
      </c>
      <c r="AG537" s="1" t="s">
        <v>17</v>
      </c>
      <c r="AH537" s="1" t="s">
        <v>17</v>
      </c>
      <c r="AI537" s="1" t="s">
        <v>17</v>
      </c>
      <c r="AJ537" s="1" t="s">
        <v>17</v>
      </c>
      <c r="AK537" s="1" t="s">
        <v>17</v>
      </c>
      <c r="AQ537" s="1" t="s">
        <v>3922</v>
      </c>
      <c r="AS537" s="1" t="s">
        <v>17</v>
      </c>
      <c r="AT537" s="1" t="s">
        <v>4020</v>
      </c>
      <c r="AU537" s="1" t="s">
        <v>4021</v>
      </c>
      <c r="AV537" s="1" t="s">
        <v>4022</v>
      </c>
      <c r="AW537" s="1" t="s">
        <v>4023</v>
      </c>
    </row>
    <row r="538" spans="1:49" ht="312.5">
      <c r="A538" s="1" t="s">
        <v>373</v>
      </c>
      <c r="B538" s="1" t="s">
        <v>4024</v>
      </c>
      <c r="C538" s="1" t="s">
        <v>4025</v>
      </c>
      <c r="E538" s="1" t="s">
        <v>4024</v>
      </c>
      <c r="F538" s="1" t="s">
        <v>45</v>
      </c>
      <c r="G538" s="1" t="s">
        <v>4024</v>
      </c>
      <c r="H538" s="1" t="s">
        <v>4026</v>
      </c>
      <c r="L538" s="1" t="s">
        <v>630</v>
      </c>
      <c r="N538" s="1" t="s">
        <v>592</v>
      </c>
      <c r="O538" s="1" t="s">
        <v>4027</v>
      </c>
      <c r="S538" s="1" t="s">
        <v>17</v>
      </c>
      <c r="T538" s="1" t="s">
        <v>17</v>
      </c>
      <c r="Y538" s="1" t="s">
        <v>17</v>
      </c>
      <c r="Z538" s="1" t="s">
        <v>17</v>
      </c>
      <c r="AA538" s="1" t="s">
        <v>45</v>
      </c>
      <c r="AB538" s="1" t="s">
        <v>17</v>
      </c>
      <c r="AD538" s="1" t="s">
        <v>17</v>
      </c>
      <c r="AE538" s="1" t="s">
        <v>17</v>
      </c>
      <c r="AF538" s="1" t="s">
        <v>17</v>
      </c>
      <c r="AG538" s="1" t="s">
        <v>17</v>
      </c>
      <c r="AH538" s="1" t="s">
        <v>17</v>
      </c>
      <c r="AI538" s="1" t="s">
        <v>17</v>
      </c>
      <c r="AJ538" s="1" t="s">
        <v>17</v>
      </c>
      <c r="AK538" s="1" t="s">
        <v>17</v>
      </c>
      <c r="AP538" s="1" t="s">
        <v>4028</v>
      </c>
      <c r="AQ538" s="1" t="s">
        <v>2916</v>
      </c>
      <c r="AS538" s="1" t="s">
        <v>17</v>
      </c>
      <c r="AT538" s="1" t="s">
        <v>4029</v>
      </c>
      <c r="AU538" s="1" t="s">
        <v>4030</v>
      </c>
      <c r="AV538" s="1" t="s">
        <v>4031</v>
      </c>
      <c r="AW538" s="1" t="s">
        <v>4032</v>
      </c>
    </row>
    <row r="539" spans="1:49" ht="200">
      <c r="A539" s="4" t="s">
        <v>379</v>
      </c>
      <c r="B539" s="4" t="s">
        <v>2701</v>
      </c>
      <c r="C539" s="4" t="s">
        <v>43</v>
      </c>
      <c r="E539" s="4" t="s">
        <v>4033</v>
      </c>
      <c r="F539" s="4" t="s">
        <v>45</v>
      </c>
      <c r="G539" s="4" t="s">
        <v>4033</v>
      </c>
      <c r="H539" s="4" t="s">
        <v>2366</v>
      </c>
      <c r="I539" s="4" t="s">
        <v>2703</v>
      </c>
      <c r="L539" s="4" t="s">
        <v>640</v>
      </c>
      <c r="N539" s="4" t="s">
        <v>592</v>
      </c>
      <c r="O539" s="4" t="s">
        <v>2978</v>
      </c>
      <c r="S539" s="4" t="s">
        <v>17</v>
      </c>
      <c r="T539" s="4" t="s">
        <v>17</v>
      </c>
      <c r="U539" s="4" t="s">
        <v>4034</v>
      </c>
      <c r="V539" s="4" t="s">
        <v>2704</v>
      </c>
      <c r="Y539" s="4" t="s">
        <v>17</v>
      </c>
      <c r="Z539" s="4" t="s">
        <v>17</v>
      </c>
      <c r="AA539" s="4" t="s">
        <v>45</v>
      </c>
      <c r="AB539" s="4" t="s">
        <v>17</v>
      </c>
      <c r="AD539" s="4" t="s">
        <v>17</v>
      </c>
      <c r="AE539" s="4" t="s">
        <v>17</v>
      </c>
      <c r="AF539" s="4" t="s">
        <v>17</v>
      </c>
      <c r="AG539" s="4" t="s">
        <v>17</v>
      </c>
      <c r="AH539" s="4" t="s">
        <v>17</v>
      </c>
      <c r="AI539" s="4" t="s">
        <v>17</v>
      </c>
      <c r="AJ539" s="4" t="s">
        <v>17</v>
      </c>
      <c r="AK539" s="4" t="s">
        <v>45</v>
      </c>
      <c r="AP539" s="4" t="s">
        <v>632</v>
      </c>
      <c r="AS539" s="4" t="s">
        <v>17</v>
      </c>
      <c r="AT539" s="4" t="s">
        <v>4035</v>
      </c>
      <c r="AU539" s="4" t="s">
        <v>4036</v>
      </c>
      <c r="AV539" s="4" t="s">
        <v>4037</v>
      </c>
      <c r="AW539" s="4" t="s">
        <v>4038</v>
      </c>
    </row>
    <row r="540" spans="1:49" ht="100">
      <c r="A540" s="4" t="s">
        <v>379</v>
      </c>
      <c r="B540" s="4" t="s">
        <v>4039</v>
      </c>
      <c r="C540" s="4" t="s">
        <v>53</v>
      </c>
      <c r="E540" s="4" t="s">
        <v>4040</v>
      </c>
      <c r="F540" s="4" t="s">
        <v>45</v>
      </c>
      <c r="G540" s="4" t="s">
        <v>4040</v>
      </c>
      <c r="H540" s="4" t="s">
        <v>1425</v>
      </c>
      <c r="I540" s="4" t="s">
        <v>4041</v>
      </c>
      <c r="L540" s="4" t="s">
        <v>640</v>
      </c>
      <c r="N540" s="4" t="s">
        <v>592</v>
      </c>
      <c r="O540" s="4" t="s">
        <v>4042</v>
      </c>
      <c r="S540" s="4" t="s">
        <v>17</v>
      </c>
      <c r="T540" s="4" t="s">
        <v>45</v>
      </c>
      <c r="U540" s="4" t="s">
        <v>4043</v>
      </c>
      <c r="V540" s="4" t="s">
        <v>4042</v>
      </c>
      <c r="Y540" s="4" t="s">
        <v>17</v>
      </c>
      <c r="Z540" s="4" t="s">
        <v>17</v>
      </c>
      <c r="AA540" s="4" t="s">
        <v>45</v>
      </c>
      <c r="AB540" s="4" t="s">
        <v>17</v>
      </c>
      <c r="AD540" s="4" t="s">
        <v>17</v>
      </c>
      <c r="AE540" s="4" t="s">
        <v>17</v>
      </c>
      <c r="AF540" s="4" t="s">
        <v>17</v>
      </c>
      <c r="AG540" s="4" t="s">
        <v>17</v>
      </c>
      <c r="AH540" s="4" t="s">
        <v>17</v>
      </c>
      <c r="AI540" s="4" t="s">
        <v>17</v>
      </c>
      <c r="AJ540" s="4" t="s">
        <v>17</v>
      </c>
      <c r="AK540" s="4" t="s">
        <v>17</v>
      </c>
      <c r="AQ540" s="4" t="s">
        <v>600</v>
      </c>
      <c r="AS540" s="4" t="s">
        <v>17</v>
      </c>
      <c r="AT540" s="4" t="s">
        <v>4044</v>
      </c>
      <c r="AU540" s="4" t="s">
        <v>4045</v>
      </c>
      <c r="AV540" s="4" t="s">
        <v>4046</v>
      </c>
      <c r="AW540" s="4" t="s">
        <v>4047</v>
      </c>
    </row>
    <row r="541" spans="1:49">
      <c r="A541" s="4" t="s">
        <v>379</v>
      </c>
      <c r="B541" s="4" t="s">
        <v>2726</v>
      </c>
      <c r="C541" s="4" t="s">
        <v>60</v>
      </c>
      <c r="E541" s="4" t="s">
        <v>4048</v>
      </c>
      <c r="F541" s="4" t="s">
        <v>45</v>
      </c>
      <c r="G541" s="4" t="s">
        <v>4048</v>
      </c>
      <c r="H541" s="4" t="s">
        <v>712</v>
      </c>
      <c r="I541" s="4" t="s">
        <v>821</v>
      </c>
      <c r="L541" s="4" t="s">
        <v>640</v>
      </c>
      <c r="N541" s="4" t="s">
        <v>592</v>
      </c>
      <c r="O541" s="4" t="s">
        <v>4049</v>
      </c>
      <c r="S541" s="4" t="s">
        <v>17</v>
      </c>
      <c r="T541" s="4" t="s">
        <v>45</v>
      </c>
      <c r="V541" s="4" t="s">
        <v>2729</v>
      </c>
      <c r="Y541" s="4" t="s">
        <v>45</v>
      </c>
      <c r="Z541" s="4" t="s">
        <v>17</v>
      </c>
      <c r="AA541" s="4" t="s">
        <v>45</v>
      </c>
      <c r="AB541" s="4" t="s">
        <v>17</v>
      </c>
      <c r="AD541" s="4" t="s">
        <v>17</v>
      </c>
      <c r="AE541" s="4" t="s">
        <v>17</v>
      </c>
      <c r="AF541" s="4" t="s">
        <v>17</v>
      </c>
      <c r="AG541" s="4" t="s">
        <v>17</v>
      </c>
      <c r="AH541" s="4" t="s">
        <v>17</v>
      </c>
      <c r="AI541" s="4" t="s">
        <v>17</v>
      </c>
      <c r="AJ541" s="4" t="s">
        <v>17</v>
      </c>
      <c r="AK541" s="4" t="s">
        <v>17</v>
      </c>
      <c r="AS541" s="4" t="s">
        <v>17</v>
      </c>
      <c r="AT541" s="4" t="s">
        <v>4050</v>
      </c>
      <c r="AU541" s="4" t="s">
        <v>4051</v>
      </c>
      <c r="AV541" s="4" t="s">
        <v>4052</v>
      </c>
      <c r="AW541" s="4" t="s">
        <v>4053</v>
      </c>
    </row>
    <row r="542" spans="1:49">
      <c r="A542" s="4" t="s">
        <v>379</v>
      </c>
      <c r="B542" s="4" t="s">
        <v>2743</v>
      </c>
      <c r="C542" s="4" t="s">
        <v>66</v>
      </c>
      <c r="E542" s="4" t="s">
        <v>4054</v>
      </c>
      <c r="F542" s="4" t="s">
        <v>45</v>
      </c>
      <c r="G542" s="4" t="s">
        <v>4054</v>
      </c>
      <c r="H542" s="4" t="s">
        <v>629</v>
      </c>
      <c r="L542" s="4" t="s">
        <v>630</v>
      </c>
      <c r="N542" s="4" t="s">
        <v>592</v>
      </c>
      <c r="O542" s="4" t="s">
        <v>2746</v>
      </c>
      <c r="S542" s="4" t="s">
        <v>17</v>
      </c>
      <c r="T542" s="4" t="s">
        <v>45</v>
      </c>
      <c r="V542" s="4" t="s">
        <v>2746</v>
      </c>
      <c r="Y542" s="4" t="s">
        <v>17</v>
      </c>
      <c r="Z542" s="4" t="s">
        <v>45</v>
      </c>
      <c r="AA542" s="4" t="s">
        <v>45</v>
      </c>
      <c r="AB542" s="4" t="s">
        <v>17</v>
      </c>
      <c r="AD542" s="4" t="s">
        <v>17</v>
      </c>
      <c r="AE542" s="4" t="s">
        <v>45</v>
      </c>
      <c r="AF542" s="4" t="s">
        <v>17</v>
      </c>
      <c r="AG542" s="4" t="s">
        <v>17</v>
      </c>
      <c r="AH542" s="4" t="s">
        <v>17</v>
      </c>
      <c r="AI542" s="4" t="s">
        <v>17</v>
      </c>
      <c r="AJ542" s="4" t="s">
        <v>17</v>
      </c>
      <c r="AK542" s="4" t="s">
        <v>17</v>
      </c>
      <c r="AS542" s="4" t="s">
        <v>17</v>
      </c>
      <c r="AT542" s="4" t="s">
        <v>4055</v>
      </c>
      <c r="AU542" s="4" t="s">
        <v>4056</v>
      </c>
      <c r="AV542" s="4" t="s">
        <v>4057</v>
      </c>
      <c r="AW542" s="4" t="s">
        <v>4058</v>
      </c>
    </row>
    <row r="543" spans="1:49">
      <c r="A543" s="4" t="s">
        <v>379</v>
      </c>
      <c r="B543" s="4" t="s">
        <v>2734</v>
      </c>
      <c r="C543" s="4" t="s">
        <v>72</v>
      </c>
      <c r="E543" s="4" t="s">
        <v>4059</v>
      </c>
      <c r="F543" s="4" t="s">
        <v>45</v>
      </c>
      <c r="G543" s="4" t="s">
        <v>4059</v>
      </c>
      <c r="H543" s="4" t="s">
        <v>854</v>
      </c>
      <c r="I543" s="4" t="s">
        <v>2736</v>
      </c>
      <c r="L543" s="4" t="s">
        <v>640</v>
      </c>
      <c r="N543" s="4" t="s">
        <v>592</v>
      </c>
      <c r="O543" s="4" t="s">
        <v>2738</v>
      </c>
      <c r="S543" s="4" t="s">
        <v>17</v>
      </c>
      <c r="T543" s="4" t="s">
        <v>45</v>
      </c>
      <c r="V543" s="4" t="s">
        <v>2738</v>
      </c>
      <c r="Y543" s="4" t="s">
        <v>17</v>
      </c>
      <c r="Z543" s="4" t="s">
        <v>17</v>
      </c>
      <c r="AA543" s="4" t="s">
        <v>45</v>
      </c>
      <c r="AB543" s="4" t="s">
        <v>17</v>
      </c>
      <c r="AD543" s="4" t="s">
        <v>17</v>
      </c>
      <c r="AE543" s="4" t="s">
        <v>17</v>
      </c>
      <c r="AF543" s="4" t="s">
        <v>17</v>
      </c>
      <c r="AG543" s="4" t="s">
        <v>17</v>
      </c>
      <c r="AH543" s="4" t="s">
        <v>17</v>
      </c>
      <c r="AI543" s="4" t="s">
        <v>17</v>
      </c>
      <c r="AJ543" s="4" t="s">
        <v>17</v>
      </c>
      <c r="AK543" s="4" t="s">
        <v>17</v>
      </c>
      <c r="AS543" s="4" t="s">
        <v>17</v>
      </c>
      <c r="AT543" s="4" t="s">
        <v>4060</v>
      </c>
      <c r="AU543" s="4" t="s">
        <v>4061</v>
      </c>
      <c r="AV543" s="4" t="s">
        <v>4062</v>
      </c>
      <c r="AW543" s="4" t="s">
        <v>4063</v>
      </c>
    </row>
    <row r="544" spans="1:49" ht="200">
      <c r="A544" s="1" t="s">
        <v>385</v>
      </c>
      <c r="B544" s="1" t="s">
        <v>2701</v>
      </c>
      <c r="C544" s="1" t="s">
        <v>43</v>
      </c>
      <c r="E544" s="1" t="s">
        <v>4033</v>
      </c>
      <c r="F544" s="1" t="s">
        <v>45</v>
      </c>
      <c r="G544" s="1" t="s">
        <v>4033</v>
      </c>
      <c r="H544" s="1" t="s">
        <v>2366</v>
      </c>
      <c r="I544" s="1" t="s">
        <v>2703</v>
      </c>
      <c r="L544" s="1" t="s">
        <v>640</v>
      </c>
      <c r="N544" s="1" t="s">
        <v>592</v>
      </c>
      <c r="O544" s="1" t="s">
        <v>2978</v>
      </c>
      <c r="S544" s="1" t="s">
        <v>17</v>
      </c>
      <c r="T544" s="1" t="s">
        <v>17</v>
      </c>
      <c r="U544" s="1" t="s">
        <v>4034</v>
      </c>
      <c r="V544" s="1" t="s">
        <v>2704</v>
      </c>
      <c r="Y544" s="1" t="s">
        <v>17</v>
      </c>
      <c r="Z544" s="1" t="s">
        <v>17</v>
      </c>
      <c r="AA544" s="1" t="s">
        <v>45</v>
      </c>
      <c r="AB544" s="1" t="s">
        <v>17</v>
      </c>
      <c r="AD544" s="1" t="s">
        <v>17</v>
      </c>
      <c r="AE544" s="1" t="s">
        <v>17</v>
      </c>
      <c r="AF544" s="1" t="s">
        <v>17</v>
      </c>
      <c r="AG544" s="1" t="s">
        <v>17</v>
      </c>
      <c r="AH544" s="1" t="s">
        <v>17</v>
      </c>
      <c r="AI544" s="1" t="s">
        <v>17</v>
      </c>
      <c r="AJ544" s="1" t="s">
        <v>17</v>
      </c>
      <c r="AK544" s="1" t="s">
        <v>45</v>
      </c>
      <c r="AP544" s="1" t="s">
        <v>632</v>
      </c>
      <c r="AS544" s="1" t="s">
        <v>17</v>
      </c>
      <c r="AT544" s="1" t="s">
        <v>4064</v>
      </c>
      <c r="AU544" s="1" t="s">
        <v>4065</v>
      </c>
      <c r="AV544" s="1" t="s">
        <v>4037</v>
      </c>
      <c r="AW544" s="1" t="s">
        <v>4038</v>
      </c>
    </row>
    <row r="545" spans="1:49" ht="100">
      <c r="A545" s="1" t="s">
        <v>385</v>
      </c>
      <c r="B545" s="1" t="s">
        <v>4039</v>
      </c>
      <c r="C545" s="1" t="s">
        <v>53</v>
      </c>
      <c r="E545" s="1" t="s">
        <v>4040</v>
      </c>
      <c r="F545" s="1" t="s">
        <v>45</v>
      </c>
      <c r="G545" s="1" t="s">
        <v>4040</v>
      </c>
      <c r="H545" s="1" t="s">
        <v>1425</v>
      </c>
      <c r="I545" s="1" t="s">
        <v>4041</v>
      </c>
      <c r="L545" s="1" t="s">
        <v>640</v>
      </c>
      <c r="N545" s="1" t="s">
        <v>592</v>
      </c>
      <c r="O545" s="1" t="s">
        <v>4042</v>
      </c>
      <c r="S545" s="1" t="s">
        <v>17</v>
      </c>
      <c r="T545" s="1" t="s">
        <v>45</v>
      </c>
      <c r="U545" s="1" t="s">
        <v>4066</v>
      </c>
      <c r="V545" s="1" t="s">
        <v>4042</v>
      </c>
      <c r="Y545" s="1" t="s">
        <v>17</v>
      </c>
      <c r="Z545" s="1" t="s">
        <v>17</v>
      </c>
      <c r="AA545" s="1" t="s">
        <v>45</v>
      </c>
      <c r="AB545" s="1" t="s">
        <v>17</v>
      </c>
      <c r="AD545" s="1" t="s">
        <v>17</v>
      </c>
      <c r="AE545" s="1" t="s">
        <v>17</v>
      </c>
      <c r="AF545" s="1" t="s">
        <v>17</v>
      </c>
      <c r="AG545" s="1" t="s">
        <v>17</v>
      </c>
      <c r="AH545" s="1" t="s">
        <v>17</v>
      </c>
      <c r="AI545" s="1" t="s">
        <v>17</v>
      </c>
      <c r="AJ545" s="1" t="s">
        <v>17</v>
      </c>
      <c r="AK545" s="1" t="s">
        <v>17</v>
      </c>
      <c r="AQ545" s="1" t="s">
        <v>600</v>
      </c>
      <c r="AS545" s="1" t="s">
        <v>17</v>
      </c>
      <c r="AT545" s="1" t="s">
        <v>4067</v>
      </c>
      <c r="AU545" s="1" t="s">
        <v>4068</v>
      </c>
      <c r="AV545" s="1" t="s">
        <v>4046</v>
      </c>
      <c r="AW545" s="1" t="s">
        <v>4047</v>
      </c>
    </row>
    <row r="546" spans="1:49">
      <c r="A546" s="1" t="s">
        <v>385</v>
      </c>
      <c r="B546" s="1" t="s">
        <v>2726</v>
      </c>
      <c r="C546" s="1" t="s">
        <v>60</v>
      </c>
      <c r="E546" s="1" t="s">
        <v>4048</v>
      </c>
      <c r="F546" s="1" t="s">
        <v>45</v>
      </c>
      <c r="G546" s="1" t="s">
        <v>4048</v>
      </c>
      <c r="H546" s="1" t="s">
        <v>712</v>
      </c>
      <c r="I546" s="1" t="s">
        <v>821</v>
      </c>
      <c r="L546" s="1" t="s">
        <v>640</v>
      </c>
      <c r="N546" s="1" t="s">
        <v>592</v>
      </c>
      <c r="O546" s="1" t="s">
        <v>4049</v>
      </c>
      <c r="S546" s="1" t="s">
        <v>17</v>
      </c>
      <c r="T546" s="1" t="s">
        <v>45</v>
      </c>
      <c r="V546" s="1" t="s">
        <v>2729</v>
      </c>
      <c r="Y546" s="1" t="s">
        <v>45</v>
      </c>
      <c r="Z546" s="1" t="s">
        <v>17</v>
      </c>
      <c r="AA546" s="1" t="s">
        <v>45</v>
      </c>
      <c r="AB546" s="1" t="s">
        <v>17</v>
      </c>
      <c r="AD546" s="1" t="s">
        <v>17</v>
      </c>
      <c r="AE546" s="1" t="s">
        <v>17</v>
      </c>
      <c r="AF546" s="1" t="s">
        <v>17</v>
      </c>
      <c r="AG546" s="1" t="s">
        <v>17</v>
      </c>
      <c r="AH546" s="1" t="s">
        <v>17</v>
      </c>
      <c r="AI546" s="1" t="s">
        <v>17</v>
      </c>
      <c r="AJ546" s="1" t="s">
        <v>17</v>
      </c>
      <c r="AK546" s="1" t="s">
        <v>17</v>
      </c>
      <c r="AS546" s="1" t="s">
        <v>17</v>
      </c>
      <c r="AT546" s="1" t="s">
        <v>4069</v>
      </c>
      <c r="AU546" s="1" t="s">
        <v>4070</v>
      </c>
      <c r="AV546" s="1" t="s">
        <v>4052</v>
      </c>
      <c r="AW546" s="1" t="s">
        <v>4053</v>
      </c>
    </row>
    <row r="547" spans="1:49">
      <c r="A547" s="1" t="s">
        <v>385</v>
      </c>
      <c r="B547" s="1" t="s">
        <v>2743</v>
      </c>
      <c r="C547" s="1" t="s">
        <v>66</v>
      </c>
      <c r="E547" s="1" t="s">
        <v>4054</v>
      </c>
      <c r="F547" s="1" t="s">
        <v>45</v>
      </c>
      <c r="G547" s="1" t="s">
        <v>4054</v>
      </c>
      <c r="H547" s="1" t="s">
        <v>629</v>
      </c>
      <c r="L547" s="1" t="s">
        <v>630</v>
      </c>
      <c r="N547" s="1" t="s">
        <v>592</v>
      </c>
      <c r="O547" s="1" t="s">
        <v>2746</v>
      </c>
      <c r="S547" s="1" t="s">
        <v>17</v>
      </c>
      <c r="T547" s="1" t="s">
        <v>45</v>
      </c>
      <c r="V547" s="1" t="s">
        <v>2746</v>
      </c>
      <c r="Y547" s="1" t="s">
        <v>17</v>
      </c>
      <c r="Z547" s="1" t="s">
        <v>45</v>
      </c>
      <c r="AA547" s="1" t="s">
        <v>45</v>
      </c>
      <c r="AB547" s="1" t="s">
        <v>17</v>
      </c>
      <c r="AD547" s="1" t="s">
        <v>17</v>
      </c>
      <c r="AE547" s="1" t="s">
        <v>45</v>
      </c>
      <c r="AF547" s="1" t="s">
        <v>17</v>
      </c>
      <c r="AG547" s="1" t="s">
        <v>17</v>
      </c>
      <c r="AH547" s="1" t="s">
        <v>17</v>
      </c>
      <c r="AI547" s="1" t="s">
        <v>17</v>
      </c>
      <c r="AJ547" s="1" t="s">
        <v>17</v>
      </c>
      <c r="AK547" s="1" t="s">
        <v>17</v>
      </c>
      <c r="AS547" s="1" t="s">
        <v>17</v>
      </c>
      <c r="AT547" s="1" t="s">
        <v>4071</v>
      </c>
      <c r="AU547" s="1" t="s">
        <v>4072</v>
      </c>
      <c r="AV547" s="1" t="s">
        <v>4057</v>
      </c>
      <c r="AW547" s="1" t="s">
        <v>4058</v>
      </c>
    </row>
    <row r="548" spans="1:49">
      <c r="A548" s="1" t="s">
        <v>385</v>
      </c>
      <c r="B548" s="1" t="s">
        <v>2734</v>
      </c>
      <c r="C548" s="1" t="s">
        <v>72</v>
      </c>
      <c r="E548" s="1" t="s">
        <v>4059</v>
      </c>
      <c r="F548" s="1" t="s">
        <v>45</v>
      </c>
      <c r="G548" s="1" t="s">
        <v>4059</v>
      </c>
      <c r="H548" s="1" t="s">
        <v>854</v>
      </c>
      <c r="I548" s="1" t="s">
        <v>2736</v>
      </c>
      <c r="L548" s="1" t="s">
        <v>640</v>
      </c>
      <c r="N548" s="1" t="s">
        <v>592</v>
      </c>
      <c r="O548" s="1" t="s">
        <v>2738</v>
      </c>
      <c r="S548" s="1" t="s">
        <v>17</v>
      </c>
      <c r="T548" s="1" t="s">
        <v>45</v>
      </c>
      <c r="V548" s="1" t="s">
        <v>2738</v>
      </c>
      <c r="Y548" s="1" t="s">
        <v>17</v>
      </c>
      <c r="Z548" s="1" t="s">
        <v>17</v>
      </c>
      <c r="AA548" s="1" t="s">
        <v>45</v>
      </c>
      <c r="AB548" s="1" t="s">
        <v>17</v>
      </c>
      <c r="AD548" s="1" t="s">
        <v>17</v>
      </c>
      <c r="AE548" s="1" t="s">
        <v>17</v>
      </c>
      <c r="AF548" s="1" t="s">
        <v>17</v>
      </c>
      <c r="AG548" s="1" t="s">
        <v>17</v>
      </c>
      <c r="AH548" s="1" t="s">
        <v>17</v>
      </c>
      <c r="AI548" s="1" t="s">
        <v>17</v>
      </c>
      <c r="AJ548" s="1" t="s">
        <v>17</v>
      </c>
      <c r="AK548" s="1" t="s">
        <v>17</v>
      </c>
      <c r="AS548" s="1" t="s">
        <v>17</v>
      </c>
      <c r="AT548" s="1" t="s">
        <v>4073</v>
      </c>
      <c r="AU548" s="1" t="s">
        <v>4074</v>
      </c>
      <c r="AV548" s="1" t="s">
        <v>4062</v>
      </c>
      <c r="AW548" s="1" t="s">
        <v>4063</v>
      </c>
    </row>
    <row r="549" spans="1:49" ht="200">
      <c r="A549" s="4" t="s">
        <v>390</v>
      </c>
      <c r="B549" s="4" t="s">
        <v>2701</v>
      </c>
      <c r="C549" s="4" t="s">
        <v>43</v>
      </c>
      <c r="E549" s="4" t="s">
        <v>4033</v>
      </c>
      <c r="F549" s="4" t="s">
        <v>45</v>
      </c>
      <c r="G549" s="4" t="s">
        <v>4033</v>
      </c>
      <c r="H549" s="4" t="s">
        <v>2366</v>
      </c>
      <c r="I549" s="4" t="s">
        <v>2703</v>
      </c>
      <c r="L549" s="4" t="s">
        <v>640</v>
      </c>
      <c r="N549" s="4" t="s">
        <v>592</v>
      </c>
      <c r="O549" s="4" t="s">
        <v>2978</v>
      </c>
      <c r="S549" s="4" t="s">
        <v>17</v>
      </c>
      <c r="T549" s="4" t="s">
        <v>17</v>
      </c>
      <c r="U549" s="4" t="s">
        <v>4034</v>
      </c>
      <c r="V549" s="4" t="s">
        <v>2704</v>
      </c>
      <c r="Y549" s="4" t="s">
        <v>17</v>
      </c>
      <c r="Z549" s="4" t="s">
        <v>17</v>
      </c>
      <c r="AA549" s="4" t="s">
        <v>45</v>
      </c>
      <c r="AB549" s="4" t="s">
        <v>17</v>
      </c>
      <c r="AD549" s="4" t="s">
        <v>17</v>
      </c>
      <c r="AE549" s="4" t="s">
        <v>17</v>
      </c>
      <c r="AF549" s="4" t="s">
        <v>17</v>
      </c>
      <c r="AG549" s="4" t="s">
        <v>17</v>
      </c>
      <c r="AH549" s="4" t="s">
        <v>17</v>
      </c>
      <c r="AI549" s="4" t="s">
        <v>17</v>
      </c>
      <c r="AJ549" s="4" t="s">
        <v>17</v>
      </c>
      <c r="AK549" s="4" t="s">
        <v>45</v>
      </c>
      <c r="AP549" s="4" t="s">
        <v>632</v>
      </c>
      <c r="AS549" s="4" t="s">
        <v>17</v>
      </c>
      <c r="AT549" s="4" t="s">
        <v>4075</v>
      </c>
      <c r="AU549" s="4" t="s">
        <v>4076</v>
      </c>
      <c r="AV549" s="4" t="s">
        <v>4037</v>
      </c>
      <c r="AW549" s="4" t="s">
        <v>4038</v>
      </c>
    </row>
    <row r="550" spans="1:49" ht="100">
      <c r="A550" s="4" t="s">
        <v>390</v>
      </c>
      <c r="B550" s="4" t="s">
        <v>4039</v>
      </c>
      <c r="C550" s="4" t="s">
        <v>53</v>
      </c>
      <c r="E550" s="4" t="s">
        <v>4040</v>
      </c>
      <c r="F550" s="4" t="s">
        <v>45</v>
      </c>
      <c r="G550" s="4" t="s">
        <v>4040</v>
      </c>
      <c r="H550" s="4" t="s">
        <v>1425</v>
      </c>
      <c r="I550" s="4" t="s">
        <v>4041</v>
      </c>
      <c r="L550" s="4" t="s">
        <v>640</v>
      </c>
      <c r="N550" s="4" t="s">
        <v>592</v>
      </c>
      <c r="O550" s="4" t="s">
        <v>4042</v>
      </c>
      <c r="S550" s="4" t="s">
        <v>17</v>
      </c>
      <c r="T550" s="4" t="s">
        <v>45</v>
      </c>
      <c r="U550" s="4" t="s">
        <v>4077</v>
      </c>
      <c r="V550" s="4" t="s">
        <v>4042</v>
      </c>
      <c r="Y550" s="4" t="s">
        <v>17</v>
      </c>
      <c r="Z550" s="4" t="s">
        <v>17</v>
      </c>
      <c r="AA550" s="4" t="s">
        <v>45</v>
      </c>
      <c r="AB550" s="4" t="s">
        <v>17</v>
      </c>
      <c r="AD550" s="4" t="s">
        <v>17</v>
      </c>
      <c r="AE550" s="4" t="s">
        <v>17</v>
      </c>
      <c r="AF550" s="4" t="s">
        <v>17</v>
      </c>
      <c r="AG550" s="4" t="s">
        <v>17</v>
      </c>
      <c r="AH550" s="4" t="s">
        <v>17</v>
      </c>
      <c r="AI550" s="4" t="s">
        <v>17</v>
      </c>
      <c r="AJ550" s="4" t="s">
        <v>17</v>
      </c>
      <c r="AK550" s="4" t="s">
        <v>17</v>
      </c>
      <c r="AQ550" s="4" t="s">
        <v>600</v>
      </c>
      <c r="AS550" s="4" t="s">
        <v>17</v>
      </c>
      <c r="AT550" s="4" t="s">
        <v>4078</v>
      </c>
      <c r="AU550" s="4" t="s">
        <v>4079</v>
      </c>
      <c r="AV550" s="4" t="s">
        <v>4046</v>
      </c>
      <c r="AW550" s="4" t="s">
        <v>4047</v>
      </c>
    </row>
    <row r="551" spans="1:49">
      <c r="A551" s="4" t="s">
        <v>390</v>
      </c>
      <c r="B551" s="4" t="s">
        <v>2726</v>
      </c>
      <c r="C551" s="4" t="s">
        <v>60</v>
      </c>
      <c r="E551" s="4" t="s">
        <v>4048</v>
      </c>
      <c r="F551" s="4" t="s">
        <v>45</v>
      </c>
      <c r="G551" s="4" t="s">
        <v>4048</v>
      </c>
      <c r="H551" s="4" t="s">
        <v>712</v>
      </c>
      <c r="I551" s="4" t="s">
        <v>821</v>
      </c>
      <c r="L551" s="4" t="s">
        <v>640</v>
      </c>
      <c r="N551" s="4" t="s">
        <v>592</v>
      </c>
      <c r="O551" s="4" t="s">
        <v>4049</v>
      </c>
      <c r="S551" s="4" t="s">
        <v>17</v>
      </c>
      <c r="T551" s="4" t="s">
        <v>45</v>
      </c>
      <c r="V551" s="4" t="s">
        <v>2729</v>
      </c>
      <c r="Y551" s="4" t="s">
        <v>45</v>
      </c>
      <c r="Z551" s="4" t="s">
        <v>17</v>
      </c>
      <c r="AA551" s="4" t="s">
        <v>45</v>
      </c>
      <c r="AB551" s="4" t="s">
        <v>17</v>
      </c>
      <c r="AD551" s="4" t="s">
        <v>17</v>
      </c>
      <c r="AE551" s="4" t="s">
        <v>17</v>
      </c>
      <c r="AF551" s="4" t="s">
        <v>17</v>
      </c>
      <c r="AG551" s="4" t="s">
        <v>17</v>
      </c>
      <c r="AH551" s="4" t="s">
        <v>17</v>
      </c>
      <c r="AI551" s="4" t="s">
        <v>17</v>
      </c>
      <c r="AJ551" s="4" t="s">
        <v>17</v>
      </c>
      <c r="AK551" s="4" t="s">
        <v>17</v>
      </c>
      <c r="AS551" s="4" t="s">
        <v>17</v>
      </c>
      <c r="AT551" s="4" t="s">
        <v>4080</v>
      </c>
      <c r="AU551" s="4" t="s">
        <v>4081</v>
      </c>
      <c r="AV551" s="4" t="s">
        <v>4052</v>
      </c>
      <c r="AW551" s="4" t="s">
        <v>4053</v>
      </c>
    </row>
    <row r="552" spans="1:49">
      <c r="A552" s="4" t="s">
        <v>390</v>
      </c>
      <c r="B552" s="4" t="s">
        <v>2743</v>
      </c>
      <c r="C552" s="4" t="s">
        <v>66</v>
      </c>
      <c r="E552" s="4" t="s">
        <v>4054</v>
      </c>
      <c r="F552" s="4" t="s">
        <v>45</v>
      </c>
      <c r="G552" s="4" t="s">
        <v>4054</v>
      </c>
      <c r="H552" s="4" t="s">
        <v>629</v>
      </c>
      <c r="L552" s="4" t="s">
        <v>630</v>
      </c>
      <c r="N552" s="4" t="s">
        <v>592</v>
      </c>
      <c r="O552" s="4" t="s">
        <v>2746</v>
      </c>
      <c r="S552" s="4" t="s">
        <v>17</v>
      </c>
      <c r="T552" s="4" t="s">
        <v>45</v>
      </c>
      <c r="V552" s="4" t="s">
        <v>2746</v>
      </c>
      <c r="Y552" s="4" t="s">
        <v>17</v>
      </c>
      <c r="Z552" s="4" t="s">
        <v>45</v>
      </c>
      <c r="AA552" s="4" t="s">
        <v>45</v>
      </c>
      <c r="AB552" s="4" t="s">
        <v>17</v>
      </c>
      <c r="AD552" s="4" t="s">
        <v>17</v>
      </c>
      <c r="AE552" s="4" t="s">
        <v>45</v>
      </c>
      <c r="AF552" s="4" t="s">
        <v>17</v>
      </c>
      <c r="AG552" s="4" t="s">
        <v>17</v>
      </c>
      <c r="AH552" s="4" t="s">
        <v>17</v>
      </c>
      <c r="AI552" s="4" t="s">
        <v>17</v>
      </c>
      <c r="AJ552" s="4" t="s">
        <v>17</v>
      </c>
      <c r="AK552" s="4" t="s">
        <v>17</v>
      </c>
      <c r="AS552" s="4" t="s">
        <v>17</v>
      </c>
      <c r="AT552" s="4" t="s">
        <v>4082</v>
      </c>
      <c r="AU552" s="4" t="s">
        <v>4083</v>
      </c>
      <c r="AV552" s="4" t="s">
        <v>4057</v>
      </c>
      <c r="AW552" s="4" t="s">
        <v>4058</v>
      </c>
    </row>
    <row r="553" spans="1:49">
      <c r="A553" s="4" t="s">
        <v>390</v>
      </c>
      <c r="B553" s="4" t="s">
        <v>2734</v>
      </c>
      <c r="C553" s="4" t="s">
        <v>72</v>
      </c>
      <c r="E553" s="4" t="s">
        <v>4084</v>
      </c>
      <c r="F553" s="4" t="s">
        <v>45</v>
      </c>
      <c r="G553" s="4" t="s">
        <v>4084</v>
      </c>
      <c r="H553" s="4" t="s">
        <v>854</v>
      </c>
      <c r="I553" s="4" t="s">
        <v>4085</v>
      </c>
      <c r="L553" s="4" t="s">
        <v>640</v>
      </c>
      <c r="N553" s="4" t="s">
        <v>592</v>
      </c>
      <c r="O553" s="4" t="s">
        <v>2738</v>
      </c>
      <c r="S553" s="4" t="s">
        <v>17</v>
      </c>
      <c r="T553" s="4" t="s">
        <v>45</v>
      </c>
      <c r="V553" s="4" t="s">
        <v>2738</v>
      </c>
      <c r="Y553" s="4" t="s">
        <v>17</v>
      </c>
      <c r="Z553" s="4" t="s">
        <v>17</v>
      </c>
      <c r="AA553" s="4" t="s">
        <v>45</v>
      </c>
      <c r="AB553" s="4" t="s">
        <v>17</v>
      </c>
      <c r="AD553" s="4" t="s">
        <v>17</v>
      </c>
      <c r="AE553" s="4" t="s">
        <v>17</v>
      </c>
      <c r="AF553" s="4" t="s">
        <v>17</v>
      </c>
      <c r="AG553" s="4" t="s">
        <v>17</v>
      </c>
      <c r="AH553" s="4" t="s">
        <v>17</v>
      </c>
      <c r="AI553" s="4" t="s">
        <v>17</v>
      </c>
      <c r="AJ553" s="4" t="s">
        <v>17</v>
      </c>
      <c r="AK553" s="4" t="s">
        <v>17</v>
      </c>
      <c r="AS553" s="4" t="s">
        <v>17</v>
      </c>
      <c r="AT553" s="4" t="s">
        <v>4086</v>
      </c>
      <c r="AU553" s="4" t="s">
        <v>4087</v>
      </c>
      <c r="AV553" s="4" t="s">
        <v>4088</v>
      </c>
      <c r="AW553" s="4" t="s">
        <v>4089</v>
      </c>
    </row>
    <row r="554" spans="1:49" ht="200">
      <c r="A554" s="1" t="s">
        <v>395</v>
      </c>
      <c r="B554" s="1" t="s">
        <v>2701</v>
      </c>
      <c r="C554" s="1" t="s">
        <v>43</v>
      </c>
      <c r="E554" s="1" t="s">
        <v>4033</v>
      </c>
      <c r="F554" s="1" t="s">
        <v>45</v>
      </c>
      <c r="G554" s="1" t="s">
        <v>4033</v>
      </c>
      <c r="H554" s="1" t="s">
        <v>2366</v>
      </c>
      <c r="I554" s="1" t="s">
        <v>2703</v>
      </c>
      <c r="L554" s="1" t="s">
        <v>640</v>
      </c>
      <c r="N554" s="1" t="s">
        <v>592</v>
      </c>
      <c r="O554" s="1" t="s">
        <v>2978</v>
      </c>
      <c r="S554" s="1" t="s">
        <v>17</v>
      </c>
      <c r="T554" s="1" t="s">
        <v>17</v>
      </c>
      <c r="U554" s="1" t="s">
        <v>4034</v>
      </c>
      <c r="V554" s="1" t="s">
        <v>2704</v>
      </c>
      <c r="Y554" s="1" t="s">
        <v>17</v>
      </c>
      <c r="Z554" s="1" t="s">
        <v>17</v>
      </c>
      <c r="AA554" s="1" t="s">
        <v>45</v>
      </c>
      <c r="AB554" s="1" t="s">
        <v>17</v>
      </c>
      <c r="AD554" s="1" t="s">
        <v>17</v>
      </c>
      <c r="AE554" s="1" t="s">
        <v>17</v>
      </c>
      <c r="AF554" s="1" t="s">
        <v>17</v>
      </c>
      <c r="AG554" s="1" t="s">
        <v>17</v>
      </c>
      <c r="AH554" s="1" t="s">
        <v>17</v>
      </c>
      <c r="AI554" s="1" t="s">
        <v>17</v>
      </c>
      <c r="AJ554" s="1" t="s">
        <v>17</v>
      </c>
      <c r="AK554" s="1" t="s">
        <v>45</v>
      </c>
      <c r="AP554" s="1" t="s">
        <v>632</v>
      </c>
      <c r="AS554" s="1" t="s">
        <v>17</v>
      </c>
      <c r="AT554" s="1" t="s">
        <v>4090</v>
      </c>
      <c r="AU554" s="1" t="s">
        <v>4091</v>
      </c>
      <c r="AV554" s="1" t="s">
        <v>4037</v>
      </c>
      <c r="AW554" s="1" t="s">
        <v>4038</v>
      </c>
    </row>
    <row r="555" spans="1:49" ht="100">
      <c r="A555" s="1" t="s">
        <v>395</v>
      </c>
      <c r="B555" s="1" t="s">
        <v>4039</v>
      </c>
      <c r="C555" s="1" t="s">
        <v>53</v>
      </c>
      <c r="E555" s="1" t="s">
        <v>4040</v>
      </c>
      <c r="F555" s="1" t="s">
        <v>45</v>
      </c>
      <c r="G555" s="1" t="s">
        <v>4040</v>
      </c>
      <c r="H555" s="1" t="s">
        <v>1425</v>
      </c>
      <c r="I555" s="1" t="s">
        <v>4041</v>
      </c>
      <c r="L555" s="1" t="s">
        <v>640</v>
      </c>
      <c r="N555" s="1" t="s">
        <v>592</v>
      </c>
      <c r="O555" s="1" t="s">
        <v>4042</v>
      </c>
      <c r="S555" s="1" t="s">
        <v>17</v>
      </c>
      <c r="T555" s="1" t="s">
        <v>45</v>
      </c>
      <c r="U555" s="1" t="s">
        <v>4077</v>
      </c>
      <c r="V555" s="1" t="s">
        <v>4042</v>
      </c>
      <c r="Y555" s="1" t="s">
        <v>17</v>
      </c>
      <c r="Z555" s="1" t="s">
        <v>17</v>
      </c>
      <c r="AA555" s="1" t="s">
        <v>45</v>
      </c>
      <c r="AB555" s="1" t="s">
        <v>17</v>
      </c>
      <c r="AD555" s="1" t="s">
        <v>17</v>
      </c>
      <c r="AE555" s="1" t="s">
        <v>17</v>
      </c>
      <c r="AF555" s="1" t="s">
        <v>17</v>
      </c>
      <c r="AG555" s="1" t="s">
        <v>17</v>
      </c>
      <c r="AH555" s="1" t="s">
        <v>17</v>
      </c>
      <c r="AI555" s="1" t="s">
        <v>17</v>
      </c>
      <c r="AJ555" s="1" t="s">
        <v>17</v>
      </c>
      <c r="AK555" s="1" t="s">
        <v>17</v>
      </c>
      <c r="AQ555" s="1" t="s">
        <v>600</v>
      </c>
      <c r="AS555" s="1" t="s">
        <v>17</v>
      </c>
      <c r="AT555" s="1" t="s">
        <v>4092</v>
      </c>
      <c r="AU555" s="1" t="s">
        <v>4093</v>
      </c>
      <c r="AV555" s="1" t="s">
        <v>4046</v>
      </c>
      <c r="AW555" s="1" t="s">
        <v>4047</v>
      </c>
    </row>
    <row r="556" spans="1:49">
      <c r="A556" s="1" t="s">
        <v>395</v>
      </c>
      <c r="B556" s="1" t="s">
        <v>2726</v>
      </c>
      <c r="C556" s="1" t="s">
        <v>60</v>
      </c>
      <c r="E556" s="1" t="s">
        <v>4048</v>
      </c>
      <c r="F556" s="1" t="s">
        <v>45</v>
      </c>
      <c r="G556" s="1" t="s">
        <v>4048</v>
      </c>
      <c r="H556" s="1" t="s">
        <v>712</v>
      </c>
      <c r="I556" s="1" t="s">
        <v>821</v>
      </c>
      <c r="L556" s="1" t="s">
        <v>640</v>
      </c>
      <c r="N556" s="1" t="s">
        <v>592</v>
      </c>
      <c r="O556" s="1" t="s">
        <v>4049</v>
      </c>
      <c r="S556" s="1" t="s">
        <v>17</v>
      </c>
      <c r="T556" s="1" t="s">
        <v>45</v>
      </c>
      <c r="V556" s="1" t="s">
        <v>2729</v>
      </c>
      <c r="Y556" s="1" t="s">
        <v>45</v>
      </c>
      <c r="Z556" s="1" t="s">
        <v>17</v>
      </c>
      <c r="AA556" s="1" t="s">
        <v>45</v>
      </c>
      <c r="AB556" s="1" t="s">
        <v>17</v>
      </c>
      <c r="AD556" s="1" t="s">
        <v>17</v>
      </c>
      <c r="AE556" s="1" t="s">
        <v>17</v>
      </c>
      <c r="AF556" s="1" t="s">
        <v>17</v>
      </c>
      <c r="AG556" s="1" t="s">
        <v>17</v>
      </c>
      <c r="AH556" s="1" t="s">
        <v>17</v>
      </c>
      <c r="AI556" s="1" t="s">
        <v>17</v>
      </c>
      <c r="AJ556" s="1" t="s">
        <v>17</v>
      </c>
      <c r="AK556" s="1" t="s">
        <v>17</v>
      </c>
      <c r="AS556" s="1" t="s">
        <v>17</v>
      </c>
      <c r="AT556" s="1" t="s">
        <v>4094</v>
      </c>
      <c r="AU556" s="1" t="s">
        <v>4095</v>
      </c>
      <c r="AV556" s="1" t="s">
        <v>4052</v>
      </c>
      <c r="AW556" s="1" t="s">
        <v>4053</v>
      </c>
    </row>
    <row r="557" spans="1:49">
      <c r="A557" s="1" t="s">
        <v>395</v>
      </c>
      <c r="B557" s="1" t="s">
        <v>2743</v>
      </c>
      <c r="C557" s="1" t="s">
        <v>66</v>
      </c>
      <c r="E557" s="1" t="s">
        <v>4054</v>
      </c>
      <c r="F557" s="1" t="s">
        <v>45</v>
      </c>
      <c r="G557" s="1" t="s">
        <v>4054</v>
      </c>
      <c r="H557" s="1" t="s">
        <v>629</v>
      </c>
      <c r="L557" s="1" t="s">
        <v>630</v>
      </c>
      <c r="N557" s="1" t="s">
        <v>592</v>
      </c>
      <c r="O557" s="1" t="s">
        <v>2746</v>
      </c>
      <c r="S557" s="1" t="s">
        <v>17</v>
      </c>
      <c r="T557" s="1" t="s">
        <v>45</v>
      </c>
      <c r="V557" s="1" t="s">
        <v>2746</v>
      </c>
      <c r="Y557" s="1" t="s">
        <v>17</v>
      </c>
      <c r="Z557" s="1" t="s">
        <v>45</v>
      </c>
      <c r="AA557" s="1" t="s">
        <v>45</v>
      </c>
      <c r="AB557" s="1" t="s">
        <v>17</v>
      </c>
      <c r="AD557" s="1" t="s">
        <v>17</v>
      </c>
      <c r="AE557" s="1" t="s">
        <v>45</v>
      </c>
      <c r="AF557" s="1" t="s">
        <v>17</v>
      </c>
      <c r="AG557" s="1" t="s">
        <v>17</v>
      </c>
      <c r="AH557" s="1" t="s">
        <v>17</v>
      </c>
      <c r="AI557" s="1" t="s">
        <v>17</v>
      </c>
      <c r="AJ557" s="1" t="s">
        <v>17</v>
      </c>
      <c r="AK557" s="1" t="s">
        <v>17</v>
      </c>
      <c r="AS557" s="1" t="s">
        <v>17</v>
      </c>
      <c r="AT557" s="1" t="s">
        <v>4096</v>
      </c>
      <c r="AU557" s="1" t="s">
        <v>4097</v>
      </c>
      <c r="AV557" s="1" t="s">
        <v>4057</v>
      </c>
      <c r="AW557" s="1" t="s">
        <v>4058</v>
      </c>
    </row>
    <row r="558" spans="1:49">
      <c r="A558" s="1" t="s">
        <v>395</v>
      </c>
      <c r="B558" s="1" t="s">
        <v>2734</v>
      </c>
      <c r="C558" s="1" t="s">
        <v>72</v>
      </c>
      <c r="E558" s="1" t="s">
        <v>4059</v>
      </c>
      <c r="F558" s="1" t="s">
        <v>45</v>
      </c>
      <c r="G558" s="1" t="s">
        <v>4059</v>
      </c>
      <c r="H558" s="1" t="s">
        <v>854</v>
      </c>
      <c r="I558" s="1" t="s">
        <v>2736</v>
      </c>
      <c r="L558" s="1" t="s">
        <v>640</v>
      </c>
      <c r="N558" s="1" t="s">
        <v>592</v>
      </c>
      <c r="O558" s="1" t="s">
        <v>2738</v>
      </c>
      <c r="S558" s="1" t="s">
        <v>17</v>
      </c>
      <c r="T558" s="1" t="s">
        <v>45</v>
      </c>
      <c r="V558" s="1" t="s">
        <v>2738</v>
      </c>
      <c r="Y558" s="1" t="s">
        <v>17</v>
      </c>
      <c r="Z558" s="1" t="s">
        <v>17</v>
      </c>
      <c r="AA558" s="1" t="s">
        <v>45</v>
      </c>
      <c r="AB558" s="1" t="s">
        <v>17</v>
      </c>
      <c r="AD558" s="1" t="s">
        <v>17</v>
      </c>
      <c r="AE558" s="1" t="s">
        <v>17</v>
      </c>
      <c r="AF558" s="1" t="s">
        <v>17</v>
      </c>
      <c r="AG558" s="1" t="s">
        <v>17</v>
      </c>
      <c r="AH558" s="1" t="s">
        <v>17</v>
      </c>
      <c r="AI558" s="1" t="s">
        <v>17</v>
      </c>
      <c r="AJ558" s="1" t="s">
        <v>17</v>
      </c>
      <c r="AK558" s="1" t="s">
        <v>17</v>
      </c>
      <c r="AS558" s="1" t="s">
        <v>17</v>
      </c>
      <c r="AT558" s="1" t="s">
        <v>4098</v>
      </c>
      <c r="AU558" s="1" t="s">
        <v>4099</v>
      </c>
      <c r="AV558" s="1" t="s">
        <v>4062</v>
      </c>
      <c r="AW558" s="1" t="s">
        <v>4063</v>
      </c>
    </row>
    <row r="559" spans="1:49" ht="200">
      <c r="A559" s="4" t="s">
        <v>400</v>
      </c>
      <c r="B559" s="4" t="s">
        <v>2701</v>
      </c>
      <c r="C559" s="4" t="s">
        <v>43</v>
      </c>
      <c r="E559" s="4" t="s">
        <v>4033</v>
      </c>
      <c r="F559" s="4" t="s">
        <v>45</v>
      </c>
      <c r="G559" s="4" t="s">
        <v>4033</v>
      </c>
      <c r="H559" s="4" t="s">
        <v>2366</v>
      </c>
      <c r="I559" s="4" t="s">
        <v>2703</v>
      </c>
      <c r="L559" s="4" t="s">
        <v>640</v>
      </c>
      <c r="N559" s="4" t="s">
        <v>592</v>
      </c>
      <c r="O559" s="4" t="s">
        <v>2978</v>
      </c>
      <c r="S559" s="4" t="s">
        <v>17</v>
      </c>
      <c r="T559" s="4" t="s">
        <v>17</v>
      </c>
      <c r="U559" s="4" t="s">
        <v>4034</v>
      </c>
      <c r="V559" s="4" t="s">
        <v>2704</v>
      </c>
      <c r="Y559" s="4" t="s">
        <v>17</v>
      </c>
      <c r="Z559" s="4" t="s">
        <v>17</v>
      </c>
      <c r="AA559" s="4" t="s">
        <v>45</v>
      </c>
      <c r="AB559" s="4" t="s">
        <v>17</v>
      </c>
      <c r="AD559" s="4" t="s">
        <v>17</v>
      </c>
      <c r="AE559" s="4" t="s">
        <v>17</v>
      </c>
      <c r="AF559" s="4" t="s">
        <v>17</v>
      </c>
      <c r="AG559" s="4" t="s">
        <v>17</v>
      </c>
      <c r="AH559" s="4" t="s">
        <v>17</v>
      </c>
      <c r="AI559" s="4" t="s">
        <v>17</v>
      </c>
      <c r="AJ559" s="4" t="s">
        <v>17</v>
      </c>
      <c r="AK559" s="4" t="s">
        <v>45</v>
      </c>
      <c r="AP559" s="4" t="s">
        <v>632</v>
      </c>
      <c r="AS559" s="4" t="s">
        <v>17</v>
      </c>
      <c r="AT559" s="4" t="s">
        <v>4100</v>
      </c>
      <c r="AU559" s="4" t="s">
        <v>4101</v>
      </c>
      <c r="AV559" s="4" t="s">
        <v>4037</v>
      </c>
      <c r="AW559" s="4" t="s">
        <v>4038</v>
      </c>
    </row>
    <row r="560" spans="1:49" ht="100">
      <c r="A560" s="4" t="s">
        <v>400</v>
      </c>
      <c r="B560" s="4" t="s">
        <v>4039</v>
      </c>
      <c r="C560" s="4" t="s">
        <v>53</v>
      </c>
      <c r="E560" s="4" t="s">
        <v>4040</v>
      </c>
      <c r="F560" s="4" t="s">
        <v>45</v>
      </c>
      <c r="G560" s="4" t="s">
        <v>4040</v>
      </c>
      <c r="H560" s="4" t="s">
        <v>1425</v>
      </c>
      <c r="I560" s="4" t="s">
        <v>4041</v>
      </c>
      <c r="L560" s="4" t="s">
        <v>640</v>
      </c>
      <c r="N560" s="4" t="s">
        <v>592</v>
      </c>
      <c r="O560" s="4" t="s">
        <v>4042</v>
      </c>
      <c r="S560" s="4" t="s">
        <v>17</v>
      </c>
      <c r="T560" s="4" t="s">
        <v>45</v>
      </c>
      <c r="U560" s="4" t="s">
        <v>4102</v>
      </c>
      <c r="V560" s="4" t="s">
        <v>4042</v>
      </c>
      <c r="Y560" s="4" t="s">
        <v>17</v>
      </c>
      <c r="Z560" s="4" t="s">
        <v>17</v>
      </c>
      <c r="AA560" s="4" t="s">
        <v>45</v>
      </c>
      <c r="AB560" s="4" t="s">
        <v>17</v>
      </c>
      <c r="AD560" s="4" t="s">
        <v>17</v>
      </c>
      <c r="AE560" s="4" t="s">
        <v>17</v>
      </c>
      <c r="AF560" s="4" t="s">
        <v>17</v>
      </c>
      <c r="AG560" s="4" t="s">
        <v>17</v>
      </c>
      <c r="AH560" s="4" t="s">
        <v>17</v>
      </c>
      <c r="AI560" s="4" t="s">
        <v>17</v>
      </c>
      <c r="AJ560" s="4" t="s">
        <v>17</v>
      </c>
      <c r="AK560" s="4" t="s">
        <v>17</v>
      </c>
      <c r="AQ560" s="4" t="s">
        <v>600</v>
      </c>
      <c r="AS560" s="4" t="s">
        <v>17</v>
      </c>
      <c r="AT560" s="4" t="s">
        <v>4103</v>
      </c>
      <c r="AU560" s="4" t="s">
        <v>4104</v>
      </c>
      <c r="AV560" s="4" t="s">
        <v>4046</v>
      </c>
      <c r="AW560" s="4" t="s">
        <v>4047</v>
      </c>
    </row>
    <row r="561" spans="1:49">
      <c r="A561" s="4" t="s">
        <v>400</v>
      </c>
      <c r="B561" s="4" t="s">
        <v>2726</v>
      </c>
      <c r="C561" s="4" t="s">
        <v>60</v>
      </c>
      <c r="E561" s="4" t="s">
        <v>4048</v>
      </c>
      <c r="F561" s="4" t="s">
        <v>45</v>
      </c>
      <c r="G561" s="4" t="s">
        <v>4048</v>
      </c>
      <c r="H561" s="4" t="s">
        <v>712</v>
      </c>
      <c r="I561" s="4" t="s">
        <v>821</v>
      </c>
      <c r="L561" s="4" t="s">
        <v>640</v>
      </c>
      <c r="N561" s="4" t="s">
        <v>592</v>
      </c>
      <c r="O561" s="4" t="s">
        <v>4049</v>
      </c>
      <c r="S561" s="4" t="s">
        <v>17</v>
      </c>
      <c r="T561" s="4" t="s">
        <v>45</v>
      </c>
      <c r="V561" s="4" t="s">
        <v>2729</v>
      </c>
      <c r="Y561" s="4" t="s">
        <v>45</v>
      </c>
      <c r="Z561" s="4" t="s">
        <v>17</v>
      </c>
      <c r="AA561" s="4" t="s">
        <v>45</v>
      </c>
      <c r="AB561" s="4" t="s">
        <v>17</v>
      </c>
      <c r="AD561" s="4" t="s">
        <v>17</v>
      </c>
      <c r="AE561" s="4" t="s">
        <v>17</v>
      </c>
      <c r="AF561" s="4" t="s">
        <v>17</v>
      </c>
      <c r="AG561" s="4" t="s">
        <v>17</v>
      </c>
      <c r="AH561" s="4" t="s">
        <v>17</v>
      </c>
      <c r="AI561" s="4" t="s">
        <v>17</v>
      </c>
      <c r="AJ561" s="4" t="s">
        <v>17</v>
      </c>
      <c r="AK561" s="4" t="s">
        <v>17</v>
      </c>
      <c r="AS561" s="4" t="s">
        <v>17</v>
      </c>
      <c r="AT561" s="4" t="s">
        <v>4105</v>
      </c>
      <c r="AU561" s="4" t="s">
        <v>4106</v>
      </c>
      <c r="AV561" s="4" t="s">
        <v>4052</v>
      </c>
      <c r="AW561" s="4" t="s">
        <v>4053</v>
      </c>
    </row>
    <row r="562" spans="1:49">
      <c r="A562" s="4" t="s">
        <v>400</v>
      </c>
      <c r="B562" s="4" t="s">
        <v>2743</v>
      </c>
      <c r="C562" s="4" t="s">
        <v>66</v>
      </c>
      <c r="E562" s="4" t="s">
        <v>4054</v>
      </c>
      <c r="F562" s="4" t="s">
        <v>45</v>
      </c>
      <c r="G562" s="4" t="s">
        <v>4054</v>
      </c>
      <c r="H562" s="4" t="s">
        <v>629</v>
      </c>
      <c r="L562" s="4" t="s">
        <v>630</v>
      </c>
      <c r="N562" s="4" t="s">
        <v>592</v>
      </c>
      <c r="O562" s="4" t="s">
        <v>2746</v>
      </c>
      <c r="S562" s="4" t="s">
        <v>17</v>
      </c>
      <c r="T562" s="4" t="s">
        <v>45</v>
      </c>
      <c r="V562" s="4" t="s">
        <v>2746</v>
      </c>
      <c r="Y562" s="4" t="s">
        <v>17</v>
      </c>
      <c r="Z562" s="4" t="s">
        <v>45</v>
      </c>
      <c r="AA562" s="4" t="s">
        <v>45</v>
      </c>
      <c r="AB562" s="4" t="s">
        <v>17</v>
      </c>
      <c r="AD562" s="4" t="s">
        <v>17</v>
      </c>
      <c r="AE562" s="4" t="s">
        <v>45</v>
      </c>
      <c r="AF562" s="4" t="s">
        <v>17</v>
      </c>
      <c r="AG562" s="4" t="s">
        <v>17</v>
      </c>
      <c r="AH562" s="4" t="s">
        <v>17</v>
      </c>
      <c r="AI562" s="4" t="s">
        <v>17</v>
      </c>
      <c r="AJ562" s="4" t="s">
        <v>17</v>
      </c>
      <c r="AK562" s="4" t="s">
        <v>17</v>
      </c>
      <c r="AS562" s="4" t="s">
        <v>17</v>
      </c>
      <c r="AT562" s="4" t="s">
        <v>4107</v>
      </c>
      <c r="AU562" s="4" t="s">
        <v>4108</v>
      </c>
      <c r="AV562" s="4" t="s">
        <v>4057</v>
      </c>
      <c r="AW562" s="4" t="s">
        <v>4058</v>
      </c>
    </row>
    <row r="563" spans="1:49">
      <c r="A563" s="4" t="s">
        <v>400</v>
      </c>
      <c r="B563" s="4" t="s">
        <v>2734</v>
      </c>
      <c r="C563" s="4" t="s">
        <v>72</v>
      </c>
      <c r="E563" s="4" t="s">
        <v>4059</v>
      </c>
      <c r="F563" s="4" t="s">
        <v>45</v>
      </c>
      <c r="G563" s="4" t="s">
        <v>4059</v>
      </c>
      <c r="H563" s="4" t="s">
        <v>854</v>
      </c>
      <c r="I563" s="4" t="s">
        <v>2736</v>
      </c>
      <c r="L563" s="4" t="s">
        <v>640</v>
      </c>
      <c r="N563" s="4" t="s">
        <v>592</v>
      </c>
      <c r="O563" s="4" t="s">
        <v>2738</v>
      </c>
      <c r="S563" s="4" t="s">
        <v>17</v>
      </c>
      <c r="T563" s="4" t="s">
        <v>45</v>
      </c>
      <c r="V563" s="4" t="s">
        <v>2738</v>
      </c>
      <c r="Y563" s="4" t="s">
        <v>17</v>
      </c>
      <c r="Z563" s="4" t="s">
        <v>17</v>
      </c>
      <c r="AA563" s="4" t="s">
        <v>45</v>
      </c>
      <c r="AB563" s="4" t="s">
        <v>17</v>
      </c>
      <c r="AD563" s="4" t="s">
        <v>17</v>
      </c>
      <c r="AE563" s="4" t="s">
        <v>17</v>
      </c>
      <c r="AF563" s="4" t="s">
        <v>17</v>
      </c>
      <c r="AG563" s="4" t="s">
        <v>17</v>
      </c>
      <c r="AH563" s="4" t="s">
        <v>17</v>
      </c>
      <c r="AI563" s="4" t="s">
        <v>17</v>
      </c>
      <c r="AJ563" s="4" t="s">
        <v>17</v>
      </c>
      <c r="AK563" s="4" t="s">
        <v>17</v>
      </c>
      <c r="AS563" s="4" t="s">
        <v>17</v>
      </c>
      <c r="AT563" s="4" t="s">
        <v>4109</v>
      </c>
      <c r="AU563" s="4" t="s">
        <v>4110</v>
      </c>
      <c r="AV563" s="4" t="s">
        <v>4062</v>
      </c>
      <c r="AW563" s="4" t="s">
        <v>4063</v>
      </c>
    </row>
    <row r="564" spans="1:49" ht="200">
      <c r="A564" s="1" t="s">
        <v>405</v>
      </c>
      <c r="B564" s="1" t="s">
        <v>2701</v>
      </c>
      <c r="C564" s="1" t="s">
        <v>43</v>
      </c>
      <c r="E564" s="1" t="s">
        <v>4033</v>
      </c>
      <c r="F564" s="1" t="s">
        <v>45</v>
      </c>
      <c r="G564" s="1" t="s">
        <v>4033</v>
      </c>
      <c r="H564" s="1" t="s">
        <v>2366</v>
      </c>
      <c r="I564" s="1" t="s">
        <v>2703</v>
      </c>
      <c r="L564" s="1" t="s">
        <v>640</v>
      </c>
      <c r="N564" s="1" t="s">
        <v>592</v>
      </c>
      <c r="O564" s="1" t="s">
        <v>2978</v>
      </c>
      <c r="S564" s="1" t="s">
        <v>17</v>
      </c>
      <c r="T564" s="1" t="s">
        <v>17</v>
      </c>
      <c r="U564" s="1" t="s">
        <v>4034</v>
      </c>
      <c r="V564" s="1" t="s">
        <v>2704</v>
      </c>
      <c r="Y564" s="1" t="s">
        <v>17</v>
      </c>
      <c r="Z564" s="1" t="s">
        <v>17</v>
      </c>
      <c r="AA564" s="1" t="s">
        <v>45</v>
      </c>
      <c r="AB564" s="1" t="s">
        <v>17</v>
      </c>
      <c r="AD564" s="1" t="s">
        <v>17</v>
      </c>
      <c r="AE564" s="1" t="s">
        <v>17</v>
      </c>
      <c r="AF564" s="1" t="s">
        <v>17</v>
      </c>
      <c r="AG564" s="1" t="s">
        <v>17</v>
      </c>
      <c r="AH564" s="1" t="s">
        <v>17</v>
      </c>
      <c r="AI564" s="1" t="s">
        <v>17</v>
      </c>
      <c r="AJ564" s="1" t="s">
        <v>17</v>
      </c>
      <c r="AK564" s="1" t="s">
        <v>45</v>
      </c>
      <c r="AP564" s="1" t="s">
        <v>632</v>
      </c>
      <c r="AS564" s="1" t="s">
        <v>17</v>
      </c>
      <c r="AT564" s="1" t="s">
        <v>4111</v>
      </c>
      <c r="AU564" s="1" t="s">
        <v>4112</v>
      </c>
      <c r="AV564" s="1" t="s">
        <v>4037</v>
      </c>
      <c r="AW564" s="1" t="s">
        <v>4038</v>
      </c>
    </row>
    <row r="565" spans="1:49" ht="100">
      <c r="A565" s="1" t="s">
        <v>405</v>
      </c>
      <c r="B565" s="1" t="s">
        <v>4039</v>
      </c>
      <c r="C565" s="1" t="s">
        <v>53</v>
      </c>
      <c r="E565" s="1" t="s">
        <v>4040</v>
      </c>
      <c r="F565" s="1" t="s">
        <v>45</v>
      </c>
      <c r="G565" s="1" t="s">
        <v>4040</v>
      </c>
      <c r="H565" s="1" t="s">
        <v>1425</v>
      </c>
      <c r="I565" s="1" t="s">
        <v>4041</v>
      </c>
      <c r="L565" s="1" t="s">
        <v>640</v>
      </c>
      <c r="N565" s="1" t="s">
        <v>592</v>
      </c>
      <c r="O565" s="1" t="s">
        <v>4042</v>
      </c>
      <c r="S565" s="1" t="s">
        <v>17</v>
      </c>
      <c r="T565" s="1" t="s">
        <v>45</v>
      </c>
      <c r="U565" s="1" t="s">
        <v>4113</v>
      </c>
      <c r="V565" s="1" t="s">
        <v>4042</v>
      </c>
      <c r="Y565" s="1" t="s">
        <v>17</v>
      </c>
      <c r="Z565" s="1" t="s">
        <v>17</v>
      </c>
      <c r="AA565" s="1" t="s">
        <v>45</v>
      </c>
      <c r="AB565" s="1" t="s">
        <v>17</v>
      </c>
      <c r="AD565" s="1" t="s">
        <v>17</v>
      </c>
      <c r="AE565" s="1" t="s">
        <v>17</v>
      </c>
      <c r="AF565" s="1" t="s">
        <v>17</v>
      </c>
      <c r="AG565" s="1" t="s">
        <v>17</v>
      </c>
      <c r="AH565" s="1" t="s">
        <v>17</v>
      </c>
      <c r="AI565" s="1" t="s">
        <v>17</v>
      </c>
      <c r="AJ565" s="1" t="s">
        <v>17</v>
      </c>
      <c r="AK565" s="1" t="s">
        <v>17</v>
      </c>
      <c r="AQ565" s="1" t="s">
        <v>600</v>
      </c>
      <c r="AS565" s="1" t="s">
        <v>17</v>
      </c>
      <c r="AT565" s="1" t="s">
        <v>4114</v>
      </c>
      <c r="AU565" s="1" t="s">
        <v>4115</v>
      </c>
      <c r="AV565" s="1" t="s">
        <v>4046</v>
      </c>
      <c r="AW565" s="1" t="s">
        <v>4047</v>
      </c>
    </row>
    <row r="566" spans="1:49">
      <c r="A566" s="1" t="s">
        <v>405</v>
      </c>
      <c r="B566" s="1" t="s">
        <v>2726</v>
      </c>
      <c r="C566" s="1" t="s">
        <v>60</v>
      </c>
      <c r="E566" s="1" t="s">
        <v>4048</v>
      </c>
      <c r="F566" s="1" t="s">
        <v>45</v>
      </c>
      <c r="G566" s="1" t="s">
        <v>4048</v>
      </c>
      <c r="H566" s="1" t="s">
        <v>712</v>
      </c>
      <c r="I566" s="1" t="s">
        <v>821</v>
      </c>
      <c r="L566" s="1" t="s">
        <v>640</v>
      </c>
      <c r="N566" s="1" t="s">
        <v>592</v>
      </c>
      <c r="O566" s="1" t="s">
        <v>4049</v>
      </c>
      <c r="S566" s="1" t="s">
        <v>17</v>
      </c>
      <c r="T566" s="1" t="s">
        <v>45</v>
      </c>
      <c r="V566" s="1" t="s">
        <v>2729</v>
      </c>
      <c r="Y566" s="1" t="s">
        <v>45</v>
      </c>
      <c r="Z566" s="1" t="s">
        <v>17</v>
      </c>
      <c r="AA566" s="1" t="s">
        <v>45</v>
      </c>
      <c r="AB566" s="1" t="s">
        <v>17</v>
      </c>
      <c r="AD566" s="1" t="s">
        <v>17</v>
      </c>
      <c r="AE566" s="1" t="s">
        <v>17</v>
      </c>
      <c r="AF566" s="1" t="s">
        <v>17</v>
      </c>
      <c r="AG566" s="1" t="s">
        <v>17</v>
      </c>
      <c r="AH566" s="1" t="s">
        <v>17</v>
      </c>
      <c r="AI566" s="1" t="s">
        <v>17</v>
      </c>
      <c r="AJ566" s="1" t="s">
        <v>17</v>
      </c>
      <c r="AK566" s="1" t="s">
        <v>17</v>
      </c>
      <c r="AS566" s="1" t="s">
        <v>17</v>
      </c>
      <c r="AT566" s="1" t="s">
        <v>4116</v>
      </c>
      <c r="AU566" s="1" t="s">
        <v>4117</v>
      </c>
      <c r="AV566" s="1" t="s">
        <v>4052</v>
      </c>
      <c r="AW566" s="1" t="s">
        <v>4053</v>
      </c>
    </row>
    <row r="567" spans="1:49">
      <c r="A567" s="1" t="s">
        <v>405</v>
      </c>
      <c r="B567" s="1" t="s">
        <v>2743</v>
      </c>
      <c r="C567" s="1" t="s">
        <v>66</v>
      </c>
      <c r="E567" s="1" t="s">
        <v>4054</v>
      </c>
      <c r="F567" s="1" t="s">
        <v>45</v>
      </c>
      <c r="G567" s="1" t="s">
        <v>4054</v>
      </c>
      <c r="H567" s="1" t="s">
        <v>629</v>
      </c>
      <c r="L567" s="1" t="s">
        <v>630</v>
      </c>
      <c r="N567" s="1" t="s">
        <v>592</v>
      </c>
      <c r="O567" s="1" t="s">
        <v>2746</v>
      </c>
      <c r="S567" s="1" t="s">
        <v>17</v>
      </c>
      <c r="T567" s="1" t="s">
        <v>45</v>
      </c>
      <c r="V567" s="1" t="s">
        <v>2746</v>
      </c>
      <c r="Y567" s="1" t="s">
        <v>17</v>
      </c>
      <c r="Z567" s="1" t="s">
        <v>45</v>
      </c>
      <c r="AA567" s="1" t="s">
        <v>45</v>
      </c>
      <c r="AB567" s="1" t="s">
        <v>17</v>
      </c>
      <c r="AD567" s="1" t="s">
        <v>17</v>
      </c>
      <c r="AE567" s="1" t="s">
        <v>45</v>
      </c>
      <c r="AF567" s="1" t="s">
        <v>17</v>
      </c>
      <c r="AG567" s="1" t="s">
        <v>17</v>
      </c>
      <c r="AH567" s="1" t="s">
        <v>17</v>
      </c>
      <c r="AI567" s="1" t="s">
        <v>17</v>
      </c>
      <c r="AJ567" s="1" t="s">
        <v>17</v>
      </c>
      <c r="AK567" s="1" t="s">
        <v>17</v>
      </c>
      <c r="AS567" s="1" t="s">
        <v>17</v>
      </c>
      <c r="AT567" s="1" t="s">
        <v>4118</v>
      </c>
      <c r="AU567" s="1" t="s">
        <v>4119</v>
      </c>
      <c r="AV567" s="1" t="s">
        <v>4057</v>
      </c>
      <c r="AW567" s="1" t="s">
        <v>4058</v>
      </c>
    </row>
    <row r="568" spans="1:49">
      <c r="A568" s="1" t="s">
        <v>405</v>
      </c>
      <c r="B568" s="1" t="s">
        <v>2734</v>
      </c>
      <c r="C568" s="1" t="s">
        <v>72</v>
      </c>
      <c r="E568" s="1" t="s">
        <v>4059</v>
      </c>
      <c r="F568" s="1" t="s">
        <v>45</v>
      </c>
      <c r="G568" s="1" t="s">
        <v>4059</v>
      </c>
      <c r="H568" s="1" t="s">
        <v>854</v>
      </c>
      <c r="I568" s="1" t="s">
        <v>2736</v>
      </c>
      <c r="L568" s="1" t="s">
        <v>640</v>
      </c>
      <c r="N568" s="1" t="s">
        <v>592</v>
      </c>
      <c r="O568" s="1" t="s">
        <v>2738</v>
      </c>
      <c r="S568" s="1" t="s">
        <v>17</v>
      </c>
      <c r="T568" s="1" t="s">
        <v>45</v>
      </c>
      <c r="V568" s="1" t="s">
        <v>2738</v>
      </c>
      <c r="Y568" s="1" t="s">
        <v>17</v>
      </c>
      <c r="Z568" s="1" t="s">
        <v>17</v>
      </c>
      <c r="AA568" s="1" t="s">
        <v>45</v>
      </c>
      <c r="AB568" s="1" t="s">
        <v>17</v>
      </c>
      <c r="AD568" s="1" t="s">
        <v>17</v>
      </c>
      <c r="AE568" s="1" t="s">
        <v>17</v>
      </c>
      <c r="AF568" s="1" t="s">
        <v>17</v>
      </c>
      <c r="AG568" s="1" t="s">
        <v>17</v>
      </c>
      <c r="AH568" s="1" t="s">
        <v>17</v>
      </c>
      <c r="AI568" s="1" t="s">
        <v>17</v>
      </c>
      <c r="AJ568" s="1" t="s">
        <v>17</v>
      </c>
      <c r="AK568" s="1" t="s">
        <v>17</v>
      </c>
      <c r="AS568" s="1" t="s">
        <v>17</v>
      </c>
      <c r="AT568" s="1" t="s">
        <v>4120</v>
      </c>
      <c r="AU568" s="1" t="s">
        <v>4121</v>
      </c>
      <c r="AV568" s="1" t="s">
        <v>4062</v>
      </c>
      <c r="AW568" s="1" t="s">
        <v>4063</v>
      </c>
    </row>
    <row r="569" spans="1:49" ht="200">
      <c r="A569" s="4" t="s">
        <v>410</v>
      </c>
      <c r="B569" s="4" t="s">
        <v>2975</v>
      </c>
      <c r="C569" s="4" t="s">
        <v>43</v>
      </c>
      <c r="E569" s="4" t="s">
        <v>4122</v>
      </c>
      <c r="F569" s="4" t="s">
        <v>45</v>
      </c>
      <c r="G569" s="4" t="s">
        <v>4122</v>
      </c>
      <c r="H569" s="4" t="s">
        <v>720</v>
      </c>
      <c r="I569" s="4" t="s">
        <v>3208</v>
      </c>
      <c r="L569" s="4" t="s">
        <v>640</v>
      </c>
      <c r="N569" s="4" t="s">
        <v>592</v>
      </c>
      <c r="O569" s="4" t="s">
        <v>4123</v>
      </c>
      <c r="S569" s="4" t="s">
        <v>17</v>
      </c>
      <c r="T569" s="4" t="s">
        <v>17</v>
      </c>
      <c r="U569" s="4" t="s">
        <v>1312</v>
      </c>
      <c r="V569" s="4" t="s">
        <v>4124</v>
      </c>
      <c r="Y569" s="4" t="s">
        <v>17</v>
      </c>
      <c r="Z569" s="4" t="s">
        <v>17</v>
      </c>
      <c r="AA569" s="4" t="s">
        <v>45</v>
      </c>
      <c r="AB569" s="4" t="s">
        <v>17</v>
      </c>
      <c r="AD569" s="4" t="s">
        <v>17</v>
      </c>
      <c r="AE569" s="4" t="s">
        <v>17</v>
      </c>
      <c r="AF569" s="4" t="s">
        <v>17</v>
      </c>
      <c r="AG569" s="4" t="s">
        <v>17</v>
      </c>
      <c r="AH569" s="4" t="s">
        <v>17</v>
      </c>
      <c r="AI569" s="4" t="s">
        <v>17</v>
      </c>
      <c r="AJ569" s="4" t="s">
        <v>17</v>
      </c>
      <c r="AK569" s="4" t="s">
        <v>45</v>
      </c>
      <c r="AP569" s="4" t="s">
        <v>632</v>
      </c>
      <c r="AS569" s="4" t="s">
        <v>17</v>
      </c>
      <c r="AT569" s="4" t="s">
        <v>4125</v>
      </c>
      <c r="AU569" s="4" t="s">
        <v>4126</v>
      </c>
      <c r="AV569" s="4" t="s">
        <v>4127</v>
      </c>
      <c r="AW569" s="4" t="s">
        <v>4128</v>
      </c>
    </row>
    <row r="570" spans="1:49" ht="200">
      <c r="A570" s="4" t="s">
        <v>410</v>
      </c>
      <c r="B570" s="4" t="s">
        <v>2984</v>
      </c>
      <c r="C570" s="4" t="s">
        <v>53</v>
      </c>
      <c r="E570" s="4" t="s">
        <v>4129</v>
      </c>
      <c r="F570" s="4" t="s">
        <v>45</v>
      </c>
      <c r="G570" s="4" t="s">
        <v>4129</v>
      </c>
      <c r="H570" s="4" t="s">
        <v>1044</v>
      </c>
      <c r="L570" s="4" t="s">
        <v>1045</v>
      </c>
      <c r="N570" s="4" t="s">
        <v>592</v>
      </c>
      <c r="O570" s="4" t="s">
        <v>4130</v>
      </c>
      <c r="S570" s="4" t="s">
        <v>17</v>
      </c>
      <c r="T570" s="4" t="s">
        <v>17</v>
      </c>
      <c r="U570" s="4" t="s">
        <v>4131</v>
      </c>
      <c r="V570" s="4" t="s">
        <v>2986</v>
      </c>
      <c r="Y570" s="4" t="s">
        <v>17</v>
      </c>
      <c r="Z570" s="4" t="s">
        <v>17</v>
      </c>
      <c r="AA570" s="4" t="s">
        <v>45</v>
      </c>
      <c r="AB570" s="4" t="s">
        <v>17</v>
      </c>
      <c r="AD570" s="4" t="s">
        <v>17</v>
      </c>
      <c r="AE570" s="4" t="s">
        <v>17</v>
      </c>
      <c r="AF570" s="4" t="s">
        <v>17</v>
      </c>
      <c r="AG570" s="4" t="s">
        <v>17</v>
      </c>
      <c r="AH570" s="4" t="s">
        <v>17</v>
      </c>
      <c r="AI570" s="4" t="s">
        <v>17</v>
      </c>
      <c r="AJ570" s="4" t="s">
        <v>17</v>
      </c>
      <c r="AK570" s="4" t="s">
        <v>45</v>
      </c>
      <c r="AP570" s="4" t="s">
        <v>632</v>
      </c>
      <c r="AQ570" s="4" t="s">
        <v>600</v>
      </c>
      <c r="AS570" s="4" t="s">
        <v>17</v>
      </c>
      <c r="AT570" s="4" t="s">
        <v>4132</v>
      </c>
      <c r="AU570" s="4" t="s">
        <v>4133</v>
      </c>
      <c r="AV570" s="4" t="s">
        <v>4134</v>
      </c>
      <c r="AW570" s="4" t="s">
        <v>4135</v>
      </c>
    </row>
    <row r="571" spans="1:49" ht="25">
      <c r="A571" s="4" t="s">
        <v>410</v>
      </c>
      <c r="B571" s="4" t="s">
        <v>2967</v>
      </c>
      <c r="C571" s="4" t="s">
        <v>60</v>
      </c>
      <c r="E571" s="4" t="s">
        <v>4136</v>
      </c>
      <c r="F571" s="4" t="s">
        <v>45</v>
      </c>
      <c r="G571" s="4" t="s">
        <v>4136</v>
      </c>
      <c r="H571" s="4" t="s">
        <v>712</v>
      </c>
      <c r="I571" s="4" t="s">
        <v>1136</v>
      </c>
      <c r="L571" s="4" t="s">
        <v>640</v>
      </c>
      <c r="N571" s="4" t="s">
        <v>592</v>
      </c>
      <c r="O571" s="4" t="s">
        <v>4137</v>
      </c>
      <c r="S571" s="4" t="s">
        <v>17</v>
      </c>
      <c r="T571" s="4" t="s">
        <v>17</v>
      </c>
      <c r="V571" s="4" t="s">
        <v>3195</v>
      </c>
      <c r="Y571" s="4" t="s">
        <v>45</v>
      </c>
      <c r="Z571" s="4" t="s">
        <v>17</v>
      </c>
      <c r="AA571" s="4" t="s">
        <v>45</v>
      </c>
      <c r="AB571" s="4" t="s">
        <v>17</v>
      </c>
      <c r="AD571" s="4" t="s">
        <v>17</v>
      </c>
      <c r="AE571" s="4" t="s">
        <v>17</v>
      </c>
      <c r="AF571" s="4" t="s">
        <v>17</v>
      </c>
      <c r="AG571" s="4" t="s">
        <v>17</v>
      </c>
      <c r="AH571" s="4" t="s">
        <v>17</v>
      </c>
      <c r="AI571" s="4" t="s">
        <v>17</v>
      </c>
      <c r="AJ571" s="4" t="s">
        <v>17</v>
      </c>
      <c r="AK571" s="4" t="s">
        <v>17</v>
      </c>
      <c r="AS571" s="4" t="s">
        <v>17</v>
      </c>
      <c r="AT571" s="4" t="s">
        <v>4138</v>
      </c>
      <c r="AU571" s="4" t="s">
        <v>4139</v>
      </c>
      <c r="AV571" s="4" t="s">
        <v>4140</v>
      </c>
      <c r="AW571" s="4" t="s">
        <v>4141</v>
      </c>
    </row>
    <row r="572" spans="1:49">
      <c r="A572" s="4" t="s">
        <v>410</v>
      </c>
      <c r="B572" s="4" t="s">
        <v>3000</v>
      </c>
      <c r="C572" s="4" t="s">
        <v>66</v>
      </c>
      <c r="E572" s="4" t="s">
        <v>4142</v>
      </c>
      <c r="F572" s="4" t="s">
        <v>45</v>
      </c>
      <c r="G572" s="4" t="s">
        <v>4142</v>
      </c>
      <c r="H572" s="4" t="s">
        <v>629</v>
      </c>
      <c r="L572" s="4" t="s">
        <v>630</v>
      </c>
      <c r="N572" s="4" t="s">
        <v>592</v>
      </c>
      <c r="O572" s="4" t="s">
        <v>4143</v>
      </c>
      <c r="S572" s="4" t="s">
        <v>17</v>
      </c>
      <c r="T572" s="4" t="s">
        <v>17</v>
      </c>
      <c r="V572" s="4" t="s">
        <v>3253</v>
      </c>
      <c r="Y572" s="4" t="s">
        <v>17</v>
      </c>
      <c r="Z572" s="4" t="s">
        <v>45</v>
      </c>
      <c r="AA572" s="4" t="s">
        <v>45</v>
      </c>
      <c r="AB572" s="4" t="s">
        <v>17</v>
      </c>
      <c r="AD572" s="4" t="s">
        <v>17</v>
      </c>
      <c r="AE572" s="4" t="s">
        <v>45</v>
      </c>
      <c r="AF572" s="4" t="s">
        <v>17</v>
      </c>
      <c r="AG572" s="4" t="s">
        <v>17</v>
      </c>
      <c r="AH572" s="4" t="s">
        <v>17</v>
      </c>
      <c r="AI572" s="4" t="s">
        <v>17</v>
      </c>
      <c r="AJ572" s="4" t="s">
        <v>17</v>
      </c>
      <c r="AK572" s="4" t="s">
        <v>17</v>
      </c>
      <c r="AS572" s="4" t="s">
        <v>17</v>
      </c>
      <c r="AT572" s="4" t="s">
        <v>4144</v>
      </c>
      <c r="AU572" s="4" t="s">
        <v>4145</v>
      </c>
      <c r="AV572" s="4" t="s">
        <v>4146</v>
      </c>
      <c r="AW572" s="4" t="s">
        <v>4147</v>
      </c>
    </row>
    <row r="573" spans="1:49">
      <c r="A573" s="4" t="s">
        <v>410</v>
      </c>
      <c r="B573" s="4" t="s">
        <v>4148</v>
      </c>
      <c r="C573" s="4" t="s">
        <v>72</v>
      </c>
      <c r="E573" s="4" t="s">
        <v>4149</v>
      </c>
      <c r="F573" s="4" t="s">
        <v>45</v>
      </c>
      <c r="G573" s="4" t="s">
        <v>4149</v>
      </c>
      <c r="H573" s="4" t="s">
        <v>648</v>
      </c>
      <c r="I573" s="4" t="s">
        <v>4150</v>
      </c>
      <c r="L573" s="4" t="s">
        <v>640</v>
      </c>
      <c r="N573" s="4" t="s">
        <v>592</v>
      </c>
      <c r="O573" s="4" t="s">
        <v>4151</v>
      </c>
      <c r="S573" s="4" t="s">
        <v>17</v>
      </c>
      <c r="T573" s="4" t="s">
        <v>17</v>
      </c>
      <c r="V573" s="4" t="s">
        <v>4152</v>
      </c>
      <c r="Y573" s="4" t="s">
        <v>17</v>
      </c>
      <c r="Z573" s="4" t="s">
        <v>17</v>
      </c>
      <c r="AA573" s="4" t="s">
        <v>45</v>
      </c>
      <c r="AB573" s="4" t="s">
        <v>17</v>
      </c>
      <c r="AD573" s="4" t="s">
        <v>17</v>
      </c>
      <c r="AE573" s="4" t="s">
        <v>17</v>
      </c>
      <c r="AF573" s="4" t="s">
        <v>17</v>
      </c>
      <c r="AG573" s="4" t="s">
        <v>17</v>
      </c>
      <c r="AH573" s="4" t="s">
        <v>17</v>
      </c>
      <c r="AI573" s="4" t="s">
        <v>17</v>
      </c>
      <c r="AJ573" s="4" t="s">
        <v>17</v>
      </c>
      <c r="AK573" s="4" t="s">
        <v>17</v>
      </c>
      <c r="AS573" s="4" t="s">
        <v>17</v>
      </c>
      <c r="AT573" s="4" t="s">
        <v>4153</v>
      </c>
      <c r="AU573" s="4" t="s">
        <v>4154</v>
      </c>
      <c r="AV573" s="4" t="s">
        <v>4155</v>
      </c>
      <c r="AW573" s="4" t="s">
        <v>4156</v>
      </c>
    </row>
    <row r="574" spans="1:49">
      <c r="A574" s="4" t="s">
        <v>410</v>
      </c>
      <c r="B574" s="4" t="s">
        <v>4157</v>
      </c>
      <c r="C574" s="4" t="s">
        <v>88</v>
      </c>
      <c r="E574" s="4" t="s">
        <v>4158</v>
      </c>
      <c r="F574" s="4" t="s">
        <v>45</v>
      </c>
      <c r="G574" s="4" t="s">
        <v>4158</v>
      </c>
      <c r="H574" s="4" t="s">
        <v>648</v>
      </c>
      <c r="I574" s="4" t="s">
        <v>4159</v>
      </c>
      <c r="L574" s="4" t="s">
        <v>640</v>
      </c>
      <c r="N574" s="4" t="s">
        <v>592</v>
      </c>
      <c r="O574" s="4" t="s">
        <v>4160</v>
      </c>
      <c r="S574" s="4" t="s">
        <v>17</v>
      </c>
      <c r="T574" s="4" t="s">
        <v>17</v>
      </c>
      <c r="V574" s="4" t="s">
        <v>4160</v>
      </c>
      <c r="Y574" s="4" t="s">
        <v>17</v>
      </c>
      <c r="Z574" s="4" t="s">
        <v>17</v>
      </c>
      <c r="AA574" s="4" t="s">
        <v>45</v>
      </c>
      <c r="AB574" s="4" t="s">
        <v>17</v>
      </c>
      <c r="AD574" s="4" t="s">
        <v>17</v>
      </c>
      <c r="AE574" s="4" t="s">
        <v>17</v>
      </c>
      <c r="AF574" s="4" t="s">
        <v>17</v>
      </c>
      <c r="AG574" s="4" t="s">
        <v>17</v>
      </c>
      <c r="AH574" s="4" t="s">
        <v>17</v>
      </c>
      <c r="AI574" s="4" t="s">
        <v>17</v>
      </c>
      <c r="AJ574" s="4" t="s">
        <v>17</v>
      </c>
      <c r="AK574" s="4" t="s">
        <v>17</v>
      </c>
      <c r="AS574" s="4" t="s">
        <v>17</v>
      </c>
      <c r="AT574" s="4" t="s">
        <v>4161</v>
      </c>
      <c r="AU574" s="4" t="s">
        <v>4162</v>
      </c>
      <c r="AV574" s="4" t="s">
        <v>4163</v>
      </c>
      <c r="AW574" s="4" t="s">
        <v>4164</v>
      </c>
    </row>
    <row r="575" spans="1:49">
      <c r="A575" s="4" t="s">
        <v>410</v>
      </c>
      <c r="B575" s="4" t="s">
        <v>4165</v>
      </c>
      <c r="C575" s="4" t="s">
        <v>93</v>
      </c>
      <c r="E575" s="4" t="s">
        <v>4166</v>
      </c>
      <c r="F575" s="4" t="s">
        <v>45</v>
      </c>
      <c r="G575" s="4" t="s">
        <v>4166</v>
      </c>
      <c r="H575" s="4" t="s">
        <v>648</v>
      </c>
      <c r="I575" s="4" t="s">
        <v>4167</v>
      </c>
      <c r="L575" s="4" t="s">
        <v>640</v>
      </c>
      <c r="N575" s="4" t="s">
        <v>592</v>
      </c>
      <c r="O575" s="4" t="s">
        <v>4168</v>
      </c>
      <c r="S575" s="4" t="s">
        <v>17</v>
      </c>
      <c r="T575" s="4" t="s">
        <v>17</v>
      </c>
      <c r="V575" s="4" t="s">
        <v>4168</v>
      </c>
      <c r="Y575" s="4" t="s">
        <v>17</v>
      </c>
      <c r="Z575" s="4" t="s">
        <v>17</v>
      </c>
      <c r="AA575" s="4" t="s">
        <v>45</v>
      </c>
      <c r="AB575" s="4" t="s">
        <v>17</v>
      </c>
      <c r="AD575" s="4" t="s">
        <v>17</v>
      </c>
      <c r="AE575" s="4" t="s">
        <v>17</v>
      </c>
      <c r="AF575" s="4" t="s">
        <v>17</v>
      </c>
      <c r="AG575" s="4" t="s">
        <v>17</v>
      </c>
      <c r="AH575" s="4" t="s">
        <v>17</v>
      </c>
      <c r="AI575" s="4" t="s">
        <v>17</v>
      </c>
      <c r="AJ575" s="4" t="s">
        <v>17</v>
      </c>
      <c r="AK575" s="4" t="s">
        <v>17</v>
      </c>
      <c r="AS575" s="4" t="s">
        <v>17</v>
      </c>
      <c r="AT575" s="4" t="s">
        <v>4169</v>
      </c>
      <c r="AU575" s="4" t="s">
        <v>4170</v>
      </c>
      <c r="AV575" s="4" t="s">
        <v>4171</v>
      </c>
      <c r="AW575" s="4" t="s">
        <v>4172</v>
      </c>
    </row>
    <row r="576" spans="1:49" ht="200">
      <c r="A576" s="1" t="s">
        <v>416</v>
      </c>
      <c r="B576" s="1" t="s">
        <v>2896</v>
      </c>
      <c r="C576" s="1" t="s">
        <v>43</v>
      </c>
      <c r="E576" s="1" t="s">
        <v>4173</v>
      </c>
      <c r="F576" s="1" t="s">
        <v>45</v>
      </c>
      <c r="G576" s="1" t="s">
        <v>4173</v>
      </c>
      <c r="H576" s="1" t="s">
        <v>622</v>
      </c>
      <c r="I576" s="1" t="s">
        <v>4174</v>
      </c>
      <c r="L576" s="1" t="s">
        <v>640</v>
      </c>
      <c r="N576" s="1" t="s">
        <v>592</v>
      </c>
      <c r="O576" s="1" t="s">
        <v>4123</v>
      </c>
      <c r="S576" s="1" t="s">
        <v>17</v>
      </c>
      <c r="T576" s="1" t="s">
        <v>17</v>
      </c>
      <c r="U576" s="1" t="s">
        <v>4175</v>
      </c>
      <c r="V576" s="1" t="s">
        <v>4123</v>
      </c>
      <c r="Y576" s="1" t="s">
        <v>17</v>
      </c>
      <c r="Z576" s="1" t="s">
        <v>17</v>
      </c>
      <c r="AA576" s="1" t="s">
        <v>45</v>
      </c>
      <c r="AB576" s="1" t="s">
        <v>17</v>
      </c>
      <c r="AD576" s="1" t="s">
        <v>17</v>
      </c>
      <c r="AE576" s="1" t="s">
        <v>17</v>
      </c>
      <c r="AF576" s="1" t="s">
        <v>17</v>
      </c>
      <c r="AG576" s="1" t="s">
        <v>17</v>
      </c>
      <c r="AH576" s="1" t="s">
        <v>17</v>
      </c>
      <c r="AI576" s="1" t="s">
        <v>17</v>
      </c>
      <c r="AJ576" s="1" t="s">
        <v>17</v>
      </c>
      <c r="AK576" s="1" t="s">
        <v>45</v>
      </c>
      <c r="AP576" s="1" t="s">
        <v>632</v>
      </c>
      <c r="AQ576" s="1" t="s">
        <v>600</v>
      </c>
      <c r="AS576" s="1" t="s">
        <v>17</v>
      </c>
      <c r="AT576" s="1" t="s">
        <v>4176</v>
      </c>
      <c r="AU576" s="1" t="s">
        <v>4177</v>
      </c>
      <c r="AV576" s="1" t="s">
        <v>4178</v>
      </c>
      <c r="AW576" s="1" t="s">
        <v>4179</v>
      </c>
    </row>
    <row r="577" spans="1:49" ht="100">
      <c r="A577" s="1" t="s">
        <v>416</v>
      </c>
      <c r="B577" s="1" t="s">
        <v>2848</v>
      </c>
      <c r="C577" s="1" t="s">
        <v>53</v>
      </c>
      <c r="E577" s="1" t="s">
        <v>4180</v>
      </c>
      <c r="F577" s="1" t="s">
        <v>45</v>
      </c>
      <c r="G577" s="1" t="s">
        <v>4180</v>
      </c>
      <c r="H577" s="1" t="s">
        <v>648</v>
      </c>
      <c r="L577" s="1" t="s">
        <v>1045</v>
      </c>
      <c r="N577" s="1" t="s">
        <v>592</v>
      </c>
      <c r="O577" s="1" t="s">
        <v>2851</v>
      </c>
      <c r="Q577" s="1" t="s">
        <v>2851</v>
      </c>
      <c r="S577" s="1" t="s">
        <v>17</v>
      </c>
      <c r="T577" s="1" t="s">
        <v>45</v>
      </c>
      <c r="V577" s="1" t="s">
        <v>3098</v>
      </c>
      <c r="Y577" s="1" t="s">
        <v>17</v>
      </c>
      <c r="Z577" s="1" t="s">
        <v>17</v>
      </c>
      <c r="AA577" s="1" t="s">
        <v>45</v>
      </c>
      <c r="AB577" s="1" t="s">
        <v>17</v>
      </c>
      <c r="AD577" s="1" t="s">
        <v>17</v>
      </c>
      <c r="AE577" s="1" t="s">
        <v>17</v>
      </c>
      <c r="AF577" s="1" t="s">
        <v>17</v>
      </c>
      <c r="AG577" s="1" t="s">
        <v>17</v>
      </c>
      <c r="AH577" s="1" t="s">
        <v>17</v>
      </c>
      <c r="AI577" s="1" t="s">
        <v>17</v>
      </c>
      <c r="AJ577" s="1" t="s">
        <v>17</v>
      </c>
      <c r="AK577" s="1" t="s">
        <v>45</v>
      </c>
      <c r="AP577" s="1" t="s">
        <v>4181</v>
      </c>
      <c r="AQ577" s="1" t="s">
        <v>600</v>
      </c>
      <c r="AS577" s="1" t="s">
        <v>17</v>
      </c>
      <c r="AT577" s="1" t="s">
        <v>4182</v>
      </c>
      <c r="AU577" s="1" t="s">
        <v>4183</v>
      </c>
      <c r="AV577" s="1" t="s">
        <v>4184</v>
      </c>
      <c r="AW577" s="1" t="s">
        <v>4185</v>
      </c>
    </row>
    <row r="578" spans="1:49">
      <c r="A578" s="1" t="s">
        <v>416</v>
      </c>
      <c r="B578" s="1" t="s">
        <v>4186</v>
      </c>
      <c r="C578" s="1" t="s">
        <v>60</v>
      </c>
      <c r="E578" s="1" t="s">
        <v>4187</v>
      </c>
      <c r="F578" s="1" t="s">
        <v>45</v>
      </c>
      <c r="G578" s="1" t="s">
        <v>4187</v>
      </c>
      <c r="H578" s="1" t="s">
        <v>648</v>
      </c>
      <c r="I578" s="1" t="s">
        <v>4188</v>
      </c>
      <c r="L578" s="1" t="s">
        <v>640</v>
      </c>
      <c r="N578" s="1" t="s">
        <v>592</v>
      </c>
      <c r="O578" s="1" t="s">
        <v>4189</v>
      </c>
      <c r="Q578" s="1" t="s">
        <v>4189</v>
      </c>
      <c r="S578" s="1" t="s">
        <v>17</v>
      </c>
      <c r="T578" s="1" t="s">
        <v>45</v>
      </c>
      <c r="V578" s="1" t="s">
        <v>4190</v>
      </c>
      <c r="Y578" s="1" t="s">
        <v>45</v>
      </c>
      <c r="Z578" s="1" t="s">
        <v>17</v>
      </c>
      <c r="AA578" s="1" t="s">
        <v>45</v>
      </c>
      <c r="AB578" s="1" t="s">
        <v>17</v>
      </c>
      <c r="AD578" s="1" t="s">
        <v>17</v>
      </c>
      <c r="AE578" s="1" t="s">
        <v>17</v>
      </c>
      <c r="AF578" s="1" t="s">
        <v>17</v>
      </c>
      <c r="AG578" s="1" t="s">
        <v>17</v>
      </c>
      <c r="AH578" s="1" t="s">
        <v>17</v>
      </c>
      <c r="AI578" s="1" t="s">
        <v>17</v>
      </c>
      <c r="AJ578" s="1" t="s">
        <v>17</v>
      </c>
      <c r="AK578" s="1" t="s">
        <v>17</v>
      </c>
      <c r="AS578" s="1" t="s">
        <v>17</v>
      </c>
      <c r="AT578" s="1" t="s">
        <v>4191</v>
      </c>
      <c r="AU578" s="1" t="s">
        <v>4192</v>
      </c>
      <c r="AV578" s="1" t="s">
        <v>4193</v>
      </c>
      <c r="AW578" s="1" t="s">
        <v>4194</v>
      </c>
    </row>
    <row r="579" spans="1:49">
      <c r="A579" s="1" t="s">
        <v>416</v>
      </c>
      <c r="B579" s="1" t="s">
        <v>4195</v>
      </c>
      <c r="C579" s="1" t="s">
        <v>66</v>
      </c>
      <c r="E579" s="1" t="s">
        <v>4196</v>
      </c>
      <c r="F579" s="1" t="s">
        <v>45</v>
      </c>
      <c r="G579" s="1" t="s">
        <v>4196</v>
      </c>
      <c r="H579" s="1" t="s">
        <v>712</v>
      </c>
      <c r="I579" s="1" t="s">
        <v>821</v>
      </c>
      <c r="L579" s="1" t="s">
        <v>640</v>
      </c>
      <c r="N579" s="1" t="s">
        <v>592</v>
      </c>
      <c r="O579" s="1" t="s">
        <v>4197</v>
      </c>
      <c r="Q579" s="1" t="s">
        <v>4197</v>
      </c>
      <c r="S579" s="1" t="s">
        <v>17</v>
      </c>
      <c r="T579" s="1" t="s">
        <v>45</v>
      </c>
      <c r="V579" s="1" t="s">
        <v>4197</v>
      </c>
      <c r="Y579" s="1" t="s">
        <v>45</v>
      </c>
      <c r="Z579" s="1" t="s">
        <v>17</v>
      </c>
      <c r="AA579" s="1" t="s">
        <v>45</v>
      </c>
      <c r="AB579" s="1" t="s">
        <v>17</v>
      </c>
      <c r="AD579" s="1" t="s">
        <v>17</v>
      </c>
      <c r="AE579" s="1" t="s">
        <v>17</v>
      </c>
      <c r="AF579" s="1" t="s">
        <v>17</v>
      </c>
      <c r="AG579" s="1" t="s">
        <v>17</v>
      </c>
      <c r="AH579" s="1" t="s">
        <v>17</v>
      </c>
      <c r="AI579" s="1" t="s">
        <v>17</v>
      </c>
      <c r="AJ579" s="1" t="s">
        <v>17</v>
      </c>
      <c r="AK579" s="1" t="s">
        <v>17</v>
      </c>
      <c r="AS579" s="1" t="s">
        <v>17</v>
      </c>
      <c r="AT579" s="1" t="s">
        <v>4198</v>
      </c>
      <c r="AU579" s="1" t="s">
        <v>4199</v>
      </c>
      <c r="AV579" s="1" t="s">
        <v>4200</v>
      </c>
      <c r="AW579" s="1" t="s">
        <v>4201</v>
      </c>
    </row>
    <row r="580" spans="1:49">
      <c r="A580" s="1" t="s">
        <v>416</v>
      </c>
      <c r="B580" s="1" t="s">
        <v>2882</v>
      </c>
      <c r="C580" s="1" t="s">
        <v>72</v>
      </c>
      <c r="E580" s="1" t="s">
        <v>4202</v>
      </c>
      <c r="F580" s="1" t="s">
        <v>45</v>
      </c>
      <c r="G580" s="1" t="s">
        <v>4202</v>
      </c>
      <c r="H580" s="1" t="s">
        <v>1053</v>
      </c>
      <c r="L580" s="1" t="s">
        <v>630</v>
      </c>
      <c r="N580" s="1" t="s">
        <v>592</v>
      </c>
      <c r="O580" s="1" t="s">
        <v>4203</v>
      </c>
      <c r="Q580" s="1" t="s">
        <v>4203</v>
      </c>
      <c r="S580" s="1" t="s">
        <v>17</v>
      </c>
      <c r="T580" s="1" t="s">
        <v>45</v>
      </c>
      <c r="V580" s="1" t="s">
        <v>1408</v>
      </c>
      <c r="Y580" s="1" t="s">
        <v>45</v>
      </c>
      <c r="Z580" s="1" t="s">
        <v>45</v>
      </c>
      <c r="AA580" s="1" t="s">
        <v>45</v>
      </c>
      <c r="AB580" s="1" t="s">
        <v>17</v>
      </c>
      <c r="AD580" s="1" t="s">
        <v>17</v>
      </c>
      <c r="AE580" s="1" t="s">
        <v>45</v>
      </c>
      <c r="AF580" s="1" t="s">
        <v>17</v>
      </c>
      <c r="AG580" s="1" t="s">
        <v>17</v>
      </c>
      <c r="AH580" s="1" t="s">
        <v>17</v>
      </c>
      <c r="AI580" s="1" t="s">
        <v>17</v>
      </c>
      <c r="AJ580" s="1" t="s">
        <v>17</v>
      </c>
      <c r="AK580" s="1" t="s">
        <v>17</v>
      </c>
      <c r="AS580" s="1" t="s">
        <v>17</v>
      </c>
      <c r="AT580" s="1" t="s">
        <v>4204</v>
      </c>
      <c r="AU580" s="1" t="s">
        <v>4205</v>
      </c>
      <c r="AV580" s="1" t="s">
        <v>4206</v>
      </c>
      <c r="AW580" s="1" t="s">
        <v>4207</v>
      </c>
    </row>
    <row r="581" spans="1:49" ht="25">
      <c r="A581" s="1" t="s">
        <v>416</v>
      </c>
      <c r="B581" s="1" t="s">
        <v>4208</v>
      </c>
      <c r="C581" s="1" t="s">
        <v>104</v>
      </c>
      <c r="E581" s="1" t="s">
        <v>4209</v>
      </c>
      <c r="F581" s="1" t="s">
        <v>45</v>
      </c>
      <c r="G581" s="1" t="s">
        <v>4209</v>
      </c>
      <c r="H581" s="1" t="s">
        <v>4210</v>
      </c>
      <c r="L581" s="1" t="s">
        <v>591</v>
      </c>
      <c r="N581" s="1" t="s">
        <v>592</v>
      </c>
      <c r="O581" s="1" t="s">
        <v>4211</v>
      </c>
      <c r="S581" s="1" t="s">
        <v>17</v>
      </c>
      <c r="T581" s="1" t="s">
        <v>45</v>
      </c>
      <c r="V581" s="1" t="s">
        <v>4212</v>
      </c>
      <c r="Y581" s="1" t="s">
        <v>17</v>
      </c>
      <c r="Z581" s="1" t="s">
        <v>17</v>
      </c>
      <c r="AA581" s="1" t="s">
        <v>45</v>
      </c>
      <c r="AB581" s="1" t="s">
        <v>17</v>
      </c>
      <c r="AD581" s="1" t="s">
        <v>17</v>
      </c>
      <c r="AE581" s="1" t="s">
        <v>45</v>
      </c>
      <c r="AF581" s="1" t="s">
        <v>17</v>
      </c>
      <c r="AG581" s="1" t="s">
        <v>17</v>
      </c>
      <c r="AH581" s="1" t="s">
        <v>17</v>
      </c>
      <c r="AI581" s="1" t="s">
        <v>17</v>
      </c>
      <c r="AJ581" s="1" t="s">
        <v>17</v>
      </c>
      <c r="AK581" s="1" t="s">
        <v>17</v>
      </c>
      <c r="AS581" s="1" t="s">
        <v>17</v>
      </c>
      <c r="AT581" s="1" t="s">
        <v>4213</v>
      </c>
      <c r="AU581" s="1" t="s">
        <v>4214</v>
      </c>
      <c r="AV581" s="1" t="s">
        <v>4215</v>
      </c>
      <c r="AW581" s="1" t="s">
        <v>4216</v>
      </c>
    </row>
    <row r="582" spans="1:49" ht="100">
      <c r="A582" s="1" t="s">
        <v>416</v>
      </c>
      <c r="B582" s="1" t="s">
        <v>4217</v>
      </c>
      <c r="C582" s="1" t="s">
        <v>109</v>
      </c>
      <c r="E582" s="1" t="s">
        <v>4218</v>
      </c>
      <c r="F582" s="1" t="s">
        <v>45</v>
      </c>
      <c r="G582" s="1" t="s">
        <v>4218</v>
      </c>
      <c r="H582" s="1" t="s">
        <v>598</v>
      </c>
      <c r="I582" s="1" t="s">
        <v>3812</v>
      </c>
      <c r="L582" s="1" t="s">
        <v>640</v>
      </c>
      <c r="N582" s="1" t="s">
        <v>592</v>
      </c>
      <c r="O582" s="1" t="s">
        <v>983</v>
      </c>
      <c r="S582" s="1" t="s">
        <v>17</v>
      </c>
      <c r="T582" s="1" t="s">
        <v>45</v>
      </c>
      <c r="U582" s="1" t="s">
        <v>4219</v>
      </c>
      <c r="V582" s="1" t="s">
        <v>983</v>
      </c>
      <c r="Y582" s="1" t="s">
        <v>17</v>
      </c>
      <c r="Z582" s="1" t="s">
        <v>17</v>
      </c>
      <c r="AA582" s="1" t="s">
        <v>45</v>
      </c>
      <c r="AB582" s="1" t="s">
        <v>17</v>
      </c>
      <c r="AD582" s="1" t="s">
        <v>17</v>
      </c>
      <c r="AE582" s="1" t="s">
        <v>17</v>
      </c>
      <c r="AF582" s="1" t="s">
        <v>17</v>
      </c>
      <c r="AG582" s="1" t="s">
        <v>17</v>
      </c>
      <c r="AH582" s="1" t="s">
        <v>17</v>
      </c>
      <c r="AI582" s="1" t="s">
        <v>17</v>
      </c>
      <c r="AJ582" s="1" t="s">
        <v>17</v>
      </c>
      <c r="AK582" s="1" t="s">
        <v>17</v>
      </c>
      <c r="AQ582" s="1" t="s">
        <v>600</v>
      </c>
      <c r="AS582" s="1" t="s">
        <v>17</v>
      </c>
      <c r="AT582" s="1" t="s">
        <v>4220</v>
      </c>
      <c r="AU582" s="1" t="s">
        <v>4221</v>
      </c>
      <c r="AV582" s="1" t="s">
        <v>4222</v>
      </c>
      <c r="AW582" s="1" t="s">
        <v>4223</v>
      </c>
    </row>
    <row r="583" spans="1:49" ht="37.5">
      <c r="A583" s="1" t="s">
        <v>416</v>
      </c>
      <c r="B583" s="1" t="s">
        <v>2856</v>
      </c>
      <c r="C583" s="1" t="s">
        <v>114</v>
      </c>
      <c r="E583" s="1" t="s">
        <v>4224</v>
      </c>
      <c r="F583" s="1" t="s">
        <v>45</v>
      </c>
      <c r="G583" s="1" t="s">
        <v>4224</v>
      </c>
      <c r="H583" s="1" t="s">
        <v>2366</v>
      </c>
      <c r="I583" s="1" t="s">
        <v>4225</v>
      </c>
      <c r="L583" s="1" t="s">
        <v>640</v>
      </c>
      <c r="N583" s="1" t="s">
        <v>592</v>
      </c>
      <c r="O583" s="1" t="s">
        <v>4226</v>
      </c>
      <c r="R583" s="1" t="s">
        <v>4227</v>
      </c>
      <c r="S583" s="1" t="s">
        <v>17</v>
      </c>
      <c r="T583" s="1" t="s">
        <v>45</v>
      </c>
      <c r="V583" s="1" t="s">
        <v>2860</v>
      </c>
      <c r="Y583" s="1" t="s">
        <v>17</v>
      </c>
      <c r="Z583" s="1" t="s">
        <v>17</v>
      </c>
      <c r="AA583" s="1" t="s">
        <v>45</v>
      </c>
      <c r="AB583" s="1" t="s">
        <v>17</v>
      </c>
      <c r="AD583" s="1" t="s">
        <v>17</v>
      </c>
      <c r="AE583" s="1" t="s">
        <v>17</v>
      </c>
      <c r="AF583" s="1" t="s">
        <v>17</v>
      </c>
      <c r="AG583" s="1" t="s">
        <v>17</v>
      </c>
      <c r="AH583" s="1" t="s">
        <v>17</v>
      </c>
      <c r="AI583" s="1" t="s">
        <v>17</v>
      </c>
      <c r="AJ583" s="1" t="s">
        <v>17</v>
      </c>
      <c r="AK583" s="1" t="s">
        <v>17</v>
      </c>
      <c r="AS583" s="1" t="s">
        <v>17</v>
      </c>
      <c r="AT583" s="1" t="s">
        <v>4228</v>
      </c>
      <c r="AU583" s="1" t="s">
        <v>4229</v>
      </c>
      <c r="AV583" s="1" t="s">
        <v>4230</v>
      </c>
      <c r="AW583" s="1" t="s">
        <v>4231</v>
      </c>
    </row>
    <row r="584" spans="1:49" ht="200">
      <c r="A584" s="1" t="s">
        <v>416</v>
      </c>
      <c r="B584" s="1" t="s">
        <v>2865</v>
      </c>
      <c r="C584" s="1" t="s">
        <v>783</v>
      </c>
      <c r="E584" s="1" t="s">
        <v>4232</v>
      </c>
      <c r="F584" s="1" t="s">
        <v>45</v>
      </c>
      <c r="G584" s="1" t="s">
        <v>4232</v>
      </c>
      <c r="H584" s="1" t="s">
        <v>2366</v>
      </c>
      <c r="L584" s="1" t="s">
        <v>1045</v>
      </c>
      <c r="N584" s="1" t="s">
        <v>592</v>
      </c>
      <c r="O584" s="1" t="s">
        <v>2868</v>
      </c>
      <c r="S584" s="1" t="s">
        <v>17</v>
      </c>
      <c r="T584" s="1" t="s">
        <v>45</v>
      </c>
      <c r="V584" s="1" t="s">
        <v>2868</v>
      </c>
      <c r="Y584" s="1" t="s">
        <v>17</v>
      </c>
      <c r="Z584" s="1" t="s">
        <v>17</v>
      </c>
      <c r="AA584" s="1" t="s">
        <v>45</v>
      </c>
      <c r="AB584" s="1" t="s">
        <v>17</v>
      </c>
      <c r="AD584" s="1" t="s">
        <v>17</v>
      </c>
      <c r="AE584" s="1" t="s">
        <v>17</v>
      </c>
      <c r="AF584" s="1" t="s">
        <v>17</v>
      </c>
      <c r="AG584" s="1" t="s">
        <v>17</v>
      </c>
      <c r="AH584" s="1" t="s">
        <v>17</v>
      </c>
      <c r="AI584" s="1" t="s">
        <v>17</v>
      </c>
      <c r="AJ584" s="1" t="s">
        <v>17</v>
      </c>
      <c r="AK584" s="1" t="s">
        <v>45</v>
      </c>
      <c r="AP584" s="1" t="s">
        <v>632</v>
      </c>
      <c r="AS584" s="1" t="s">
        <v>17</v>
      </c>
      <c r="AT584" s="1" t="s">
        <v>4233</v>
      </c>
      <c r="AU584" s="1" t="s">
        <v>4234</v>
      </c>
      <c r="AV584" s="1" t="s">
        <v>4235</v>
      </c>
      <c r="AW584" s="1" t="s">
        <v>4236</v>
      </c>
    </row>
    <row r="585" spans="1:49" ht="25">
      <c r="A585" s="1" t="s">
        <v>416</v>
      </c>
      <c r="B585" s="1" t="s">
        <v>3153</v>
      </c>
      <c r="C585" s="1" t="s">
        <v>792</v>
      </c>
      <c r="E585" s="1" t="s">
        <v>4237</v>
      </c>
      <c r="F585" s="1" t="s">
        <v>45</v>
      </c>
      <c r="G585" s="1" t="s">
        <v>4237</v>
      </c>
      <c r="H585" s="1" t="s">
        <v>2366</v>
      </c>
      <c r="I585" s="1" t="s">
        <v>4238</v>
      </c>
      <c r="L585" s="1" t="s">
        <v>640</v>
      </c>
      <c r="N585" s="1" t="s">
        <v>592</v>
      </c>
      <c r="O585" s="1" t="s">
        <v>4239</v>
      </c>
      <c r="S585" s="1" t="s">
        <v>17</v>
      </c>
      <c r="T585" s="1" t="s">
        <v>45</v>
      </c>
      <c r="V585" s="1" t="s">
        <v>3155</v>
      </c>
      <c r="Y585" s="1" t="s">
        <v>17</v>
      </c>
      <c r="Z585" s="1" t="s">
        <v>17</v>
      </c>
      <c r="AA585" s="1" t="s">
        <v>45</v>
      </c>
      <c r="AB585" s="1" t="s">
        <v>17</v>
      </c>
      <c r="AD585" s="1" t="s">
        <v>17</v>
      </c>
      <c r="AE585" s="1" t="s">
        <v>17</v>
      </c>
      <c r="AF585" s="1" t="s">
        <v>17</v>
      </c>
      <c r="AG585" s="1" t="s">
        <v>17</v>
      </c>
      <c r="AH585" s="1" t="s">
        <v>17</v>
      </c>
      <c r="AI585" s="1" t="s">
        <v>17</v>
      </c>
      <c r="AJ585" s="1" t="s">
        <v>17</v>
      </c>
      <c r="AK585" s="1" t="s">
        <v>17</v>
      </c>
      <c r="AS585" s="1" t="s">
        <v>17</v>
      </c>
      <c r="AT585" s="1" t="s">
        <v>4240</v>
      </c>
      <c r="AU585" s="1" t="s">
        <v>4241</v>
      </c>
      <c r="AV585" s="1" t="s">
        <v>4242</v>
      </c>
      <c r="AW585" s="1" t="s">
        <v>4243</v>
      </c>
    </row>
    <row r="586" spans="1:49" ht="200">
      <c r="A586" s="1" t="s">
        <v>416</v>
      </c>
      <c r="B586" s="1" t="s">
        <v>3140</v>
      </c>
      <c r="C586" s="1" t="s">
        <v>801</v>
      </c>
      <c r="E586" s="1" t="s">
        <v>4244</v>
      </c>
      <c r="F586" s="1" t="s">
        <v>45</v>
      </c>
      <c r="G586" s="1" t="s">
        <v>4244</v>
      </c>
      <c r="H586" s="1" t="s">
        <v>2366</v>
      </c>
      <c r="L586" s="1" t="s">
        <v>1045</v>
      </c>
      <c r="N586" s="1" t="s">
        <v>592</v>
      </c>
      <c r="O586" s="1" t="s">
        <v>3142</v>
      </c>
      <c r="S586" s="1" t="s">
        <v>17</v>
      </c>
      <c r="T586" s="1" t="s">
        <v>45</v>
      </c>
      <c r="V586" s="1" t="s">
        <v>3142</v>
      </c>
      <c r="Y586" s="1" t="s">
        <v>17</v>
      </c>
      <c r="Z586" s="1" t="s">
        <v>17</v>
      </c>
      <c r="AA586" s="1" t="s">
        <v>45</v>
      </c>
      <c r="AB586" s="1" t="s">
        <v>17</v>
      </c>
      <c r="AD586" s="1" t="s">
        <v>17</v>
      </c>
      <c r="AE586" s="1" t="s">
        <v>17</v>
      </c>
      <c r="AF586" s="1" t="s">
        <v>17</v>
      </c>
      <c r="AG586" s="1" t="s">
        <v>17</v>
      </c>
      <c r="AH586" s="1" t="s">
        <v>17</v>
      </c>
      <c r="AI586" s="1" t="s">
        <v>17</v>
      </c>
      <c r="AJ586" s="1" t="s">
        <v>17</v>
      </c>
      <c r="AK586" s="1" t="s">
        <v>45</v>
      </c>
      <c r="AP586" s="1" t="s">
        <v>632</v>
      </c>
      <c r="AS586" s="1" t="s">
        <v>17</v>
      </c>
      <c r="AT586" s="1" t="s">
        <v>4245</v>
      </c>
      <c r="AU586" s="1" t="s">
        <v>4246</v>
      </c>
      <c r="AV586" s="1" t="s">
        <v>4247</v>
      </c>
      <c r="AW586" s="1" t="s">
        <v>4248</v>
      </c>
    </row>
    <row r="587" spans="1:49" ht="25">
      <c r="A587" s="4" t="s">
        <v>422</v>
      </c>
      <c r="B587" s="4" t="s">
        <v>4249</v>
      </c>
      <c r="C587" s="4" t="s">
        <v>43</v>
      </c>
      <c r="E587" s="4" t="s">
        <v>4250</v>
      </c>
      <c r="F587" s="4" t="s">
        <v>45</v>
      </c>
      <c r="G587" s="4" t="s">
        <v>4250</v>
      </c>
      <c r="H587" s="4" t="s">
        <v>712</v>
      </c>
      <c r="I587" s="4" t="s">
        <v>821</v>
      </c>
      <c r="L587" s="4" t="s">
        <v>640</v>
      </c>
      <c r="N587" s="4" t="s">
        <v>592</v>
      </c>
      <c r="O587" s="4" t="s">
        <v>4251</v>
      </c>
      <c r="S587" s="4" t="s">
        <v>17</v>
      </c>
      <c r="T587" s="4" t="s">
        <v>17</v>
      </c>
      <c r="V587" s="4" t="s">
        <v>4251</v>
      </c>
      <c r="Y587" s="4" t="s">
        <v>17</v>
      </c>
      <c r="Z587" s="4" t="s">
        <v>17</v>
      </c>
      <c r="AA587" s="4" t="s">
        <v>45</v>
      </c>
      <c r="AB587" s="4" t="s">
        <v>17</v>
      </c>
      <c r="AD587" s="4" t="s">
        <v>17</v>
      </c>
      <c r="AE587" s="4" t="s">
        <v>17</v>
      </c>
      <c r="AF587" s="4" t="s">
        <v>17</v>
      </c>
      <c r="AG587" s="4" t="s">
        <v>17</v>
      </c>
      <c r="AH587" s="4" t="s">
        <v>17</v>
      </c>
      <c r="AI587" s="4" t="s">
        <v>17</v>
      </c>
      <c r="AJ587" s="4" t="s">
        <v>17</v>
      </c>
      <c r="AK587" s="4" t="s">
        <v>17</v>
      </c>
      <c r="AS587" s="4" t="s">
        <v>17</v>
      </c>
      <c r="AT587" s="4" t="s">
        <v>4252</v>
      </c>
      <c r="AU587" s="4" t="s">
        <v>4253</v>
      </c>
      <c r="AV587" s="4" t="s">
        <v>4254</v>
      </c>
      <c r="AW587" s="4" t="s">
        <v>4255</v>
      </c>
    </row>
    <row r="588" spans="1:49">
      <c r="A588" s="4" t="s">
        <v>422</v>
      </c>
      <c r="B588" s="4" t="s">
        <v>1503</v>
      </c>
      <c r="C588" s="4" t="s">
        <v>53</v>
      </c>
      <c r="E588" s="4" t="s">
        <v>4256</v>
      </c>
      <c r="F588" s="4" t="s">
        <v>45</v>
      </c>
      <c r="G588" s="4" t="s">
        <v>4256</v>
      </c>
      <c r="H588" s="4" t="s">
        <v>648</v>
      </c>
      <c r="L588" s="4" t="s">
        <v>845</v>
      </c>
      <c r="N588" s="4" t="s">
        <v>592</v>
      </c>
      <c r="O588" s="4" t="s">
        <v>4257</v>
      </c>
      <c r="S588" s="4" t="s">
        <v>17</v>
      </c>
      <c r="T588" s="4" t="s">
        <v>45</v>
      </c>
      <c r="V588" s="4" t="s">
        <v>1506</v>
      </c>
      <c r="Y588" s="4" t="s">
        <v>17</v>
      </c>
      <c r="Z588" s="4" t="s">
        <v>17</v>
      </c>
      <c r="AA588" s="4" t="s">
        <v>45</v>
      </c>
      <c r="AB588" s="4" t="s">
        <v>17</v>
      </c>
      <c r="AD588" s="4" t="s">
        <v>17</v>
      </c>
      <c r="AE588" s="4" t="s">
        <v>17</v>
      </c>
      <c r="AF588" s="4" t="s">
        <v>17</v>
      </c>
      <c r="AG588" s="4" t="s">
        <v>17</v>
      </c>
      <c r="AH588" s="4" t="s">
        <v>17</v>
      </c>
      <c r="AI588" s="4" t="s">
        <v>17</v>
      </c>
      <c r="AJ588" s="4" t="s">
        <v>17</v>
      </c>
      <c r="AK588" s="4" t="s">
        <v>17</v>
      </c>
      <c r="AS588" s="4" t="s">
        <v>17</v>
      </c>
      <c r="AT588" s="4" t="s">
        <v>4258</v>
      </c>
      <c r="AU588" s="4" t="s">
        <v>4259</v>
      </c>
      <c r="AV588" s="4" t="s">
        <v>4260</v>
      </c>
      <c r="AW588" s="4" t="s">
        <v>4261</v>
      </c>
    </row>
    <row r="589" spans="1:49" ht="37.5">
      <c r="A589" s="4" t="s">
        <v>422</v>
      </c>
      <c r="B589" s="4" t="s">
        <v>4262</v>
      </c>
      <c r="C589" s="4" t="s">
        <v>60</v>
      </c>
      <c r="E589" s="4" t="s">
        <v>4263</v>
      </c>
      <c r="F589" s="4" t="s">
        <v>45</v>
      </c>
      <c r="G589" s="4" t="s">
        <v>4263</v>
      </c>
      <c r="H589" s="4" t="s">
        <v>1044</v>
      </c>
      <c r="I589" s="4" t="s">
        <v>4264</v>
      </c>
      <c r="L589" s="4" t="s">
        <v>640</v>
      </c>
      <c r="N589" s="4" t="s">
        <v>592</v>
      </c>
      <c r="O589" s="4" t="s">
        <v>4265</v>
      </c>
      <c r="S589" s="4" t="s">
        <v>17</v>
      </c>
      <c r="T589" s="4" t="s">
        <v>45</v>
      </c>
      <c r="V589" s="4" t="s">
        <v>4266</v>
      </c>
      <c r="Y589" s="4" t="s">
        <v>17</v>
      </c>
      <c r="Z589" s="4" t="s">
        <v>17</v>
      </c>
      <c r="AA589" s="4" t="s">
        <v>45</v>
      </c>
      <c r="AB589" s="4" t="s">
        <v>17</v>
      </c>
      <c r="AD589" s="4" t="s">
        <v>17</v>
      </c>
      <c r="AE589" s="4" t="s">
        <v>17</v>
      </c>
      <c r="AF589" s="4" t="s">
        <v>17</v>
      </c>
      <c r="AG589" s="4" t="s">
        <v>17</v>
      </c>
      <c r="AH589" s="4" t="s">
        <v>17</v>
      </c>
      <c r="AI589" s="4" t="s">
        <v>17</v>
      </c>
      <c r="AJ589" s="4" t="s">
        <v>17</v>
      </c>
      <c r="AK589" s="4" t="s">
        <v>17</v>
      </c>
      <c r="AS589" s="4" t="s">
        <v>17</v>
      </c>
      <c r="AT589" s="4" t="s">
        <v>4267</v>
      </c>
      <c r="AU589" s="4" t="s">
        <v>4268</v>
      </c>
      <c r="AV589" s="4" t="s">
        <v>4269</v>
      </c>
      <c r="AW589" s="4" t="s">
        <v>4270</v>
      </c>
    </row>
    <row r="590" spans="1:49">
      <c r="A590" s="1" t="s">
        <v>428</v>
      </c>
      <c r="B590" s="1" t="s">
        <v>4271</v>
      </c>
      <c r="C590" s="1" t="s">
        <v>43</v>
      </c>
      <c r="E590" s="1" t="s">
        <v>4272</v>
      </c>
      <c r="F590" s="1" t="s">
        <v>45</v>
      </c>
      <c r="G590" s="1" t="s">
        <v>4273</v>
      </c>
      <c r="H590" s="1" t="s">
        <v>629</v>
      </c>
      <c r="L590" s="1" t="s">
        <v>630</v>
      </c>
      <c r="N590" s="1" t="s">
        <v>592</v>
      </c>
      <c r="O590" s="1" t="s">
        <v>4274</v>
      </c>
      <c r="S590" s="1" t="s">
        <v>17</v>
      </c>
      <c r="T590" s="1" t="s">
        <v>17</v>
      </c>
      <c r="V590" s="1" t="s">
        <v>4274</v>
      </c>
      <c r="Y590" s="1" t="s">
        <v>17</v>
      </c>
      <c r="Z590" s="1" t="s">
        <v>45</v>
      </c>
      <c r="AA590" s="1" t="s">
        <v>45</v>
      </c>
      <c r="AB590" s="1" t="s">
        <v>17</v>
      </c>
      <c r="AD590" s="1" t="s">
        <v>17</v>
      </c>
      <c r="AE590" s="1" t="s">
        <v>17</v>
      </c>
      <c r="AF590" s="1" t="s">
        <v>17</v>
      </c>
      <c r="AG590" s="1" t="s">
        <v>17</v>
      </c>
      <c r="AH590" s="1" t="s">
        <v>17</v>
      </c>
      <c r="AI590" s="1" t="s">
        <v>17</v>
      </c>
      <c r="AJ590" s="1" t="s">
        <v>17</v>
      </c>
      <c r="AK590" s="1" t="s">
        <v>17</v>
      </c>
      <c r="AS590" s="1" t="s">
        <v>17</v>
      </c>
      <c r="AT590" s="1" t="s">
        <v>4275</v>
      </c>
      <c r="AU590" s="1" t="s">
        <v>4276</v>
      </c>
      <c r="AV590" s="1" t="s">
        <v>4277</v>
      </c>
      <c r="AW590" s="1" t="s">
        <v>4278</v>
      </c>
    </row>
    <row r="591" spans="1:49" ht="25">
      <c r="A591" s="1" t="s">
        <v>428</v>
      </c>
      <c r="B591" s="1" t="s">
        <v>4279</v>
      </c>
      <c r="C591" s="1" t="s">
        <v>53</v>
      </c>
      <c r="E591" s="1" t="s">
        <v>4280</v>
      </c>
      <c r="F591" s="1" t="s">
        <v>45</v>
      </c>
      <c r="G591" s="1" t="s">
        <v>4280</v>
      </c>
      <c r="H591" s="1" t="s">
        <v>712</v>
      </c>
      <c r="I591" s="1" t="s">
        <v>4281</v>
      </c>
      <c r="L591" s="1" t="s">
        <v>640</v>
      </c>
      <c r="N591" s="1" t="s">
        <v>592</v>
      </c>
      <c r="O591" s="1" t="s">
        <v>4282</v>
      </c>
      <c r="S591" s="1" t="s">
        <v>17</v>
      </c>
      <c r="T591" s="1" t="s">
        <v>17</v>
      </c>
      <c r="V591" s="1" t="s">
        <v>4282</v>
      </c>
      <c r="Y591" s="1" t="s">
        <v>45</v>
      </c>
      <c r="Z591" s="1" t="s">
        <v>17</v>
      </c>
      <c r="AA591" s="1" t="s">
        <v>45</v>
      </c>
      <c r="AB591" s="1" t="s">
        <v>17</v>
      </c>
      <c r="AD591" s="1" t="s">
        <v>17</v>
      </c>
      <c r="AE591" s="1" t="s">
        <v>17</v>
      </c>
      <c r="AF591" s="1" t="s">
        <v>17</v>
      </c>
      <c r="AG591" s="1" t="s">
        <v>17</v>
      </c>
      <c r="AH591" s="1" t="s">
        <v>17</v>
      </c>
      <c r="AI591" s="1" t="s">
        <v>17</v>
      </c>
      <c r="AJ591" s="1" t="s">
        <v>17</v>
      </c>
      <c r="AK591" s="1" t="s">
        <v>17</v>
      </c>
      <c r="AS591" s="1" t="s">
        <v>17</v>
      </c>
      <c r="AT591" s="1" t="s">
        <v>4283</v>
      </c>
      <c r="AU591" s="1" t="s">
        <v>4284</v>
      </c>
      <c r="AV591" s="1" t="s">
        <v>4285</v>
      </c>
      <c r="AW591" s="1" t="s">
        <v>4286</v>
      </c>
    </row>
    <row r="592" spans="1:49" ht="50">
      <c r="A592" s="1" t="s">
        <v>428</v>
      </c>
      <c r="B592" s="1" t="s">
        <v>4287</v>
      </c>
      <c r="C592" s="1" t="s">
        <v>60</v>
      </c>
      <c r="E592" s="1" t="s">
        <v>4288</v>
      </c>
      <c r="F592" s="1" t="s">
        <v>45</v>
      </c>
      <c r="G592" s="1" t="s">
        <v>4288</v>
      </c>
      <c r="H592" s="1" t="s">
        <v>712</v>
      </c>
      <c r="I592" s="1" t="s">
        <v>4281</v>
      </c>
      <c r="L592" s="1" t="s">
        <v>640</v>
      </c>
      <c r="N592" s="1" t="s">
        <v>592</v>
      </c>
      <c r="O592" s="1" t="s">
        <v>4289</v>
      </c>
      <c r="S592" s="1" t="s">
        <v>17</v>
      </c>
      <c r="T592" s="1" t="s">
        <v>17</v>
      </c>
      <c r="V592" s="1" t="s">
        <v>4290</v>
      </c>
      <c r="Y592" s="1" t="s">
        <v>17</v>
      </c>
      <c r="Z592" s="1" t="s">
        <v>17</v>
      </c>
      <c r="AA592" s="1" t="s">
        <v>45</v>
      </c>
      <c r="AB592" s="1" t="s">
        <v>17</v>
      </c>
      <c r="AD592" s="1" t="s">
        <v>17</v>
      </c>
      <c r="AE592" s="1" t="s">
        <v>17</v>
      </c>
      <c r="AF592" s="1" t="s">
        <v>17</v>
      </c>
      <c r="AG592" s="1" t="s">
        <v>17</v>
      </c>
      <c r="AH592" s="1" t="s">
        <v>17</v>
      </c>
      <c r="AI592" s="1" t="s">
        <v>17</v>
      </c>
      <c r="AJ592" s="1" t="s">
        <v>17</v>
      </c>
      <c r="AK592" s="1" t="s">
        <v>17</v>
      </c>
      <c r="AS592" s="1" t="s">
        <v>17</v>
      </c>
      <c r="AT592" s="1" t="s">
        <v>4291</v>
      </c>
      <c r="AU592" s="1" t="s">
        <v>4292</v>
      </c>
      <c r="AV592" s="1" t="s">
        <v>4293</v>
      </c>
      <c r="AW592" s="1" t="s">
        <v>4294</v>
      </c>
    </row>
    <row r="593" spans="1:49" ht="312.5">
      <c r="A593" s="1" t="s">
        <v>428</v>
      </c>
      <c r="B593" s="1" t="s">
        <v>4295</v>
      </c>
      <c r="C593" s="1" t="s">
        <v>66</v>
      </c>
      <c r="E593" s="1" t="s">
        <v>4296</v>
      </c>
      <c r="F593" s="1" t="s">
        <v>45</v>
      </c>
      <c r="G593" s="1" t="s">
        <v>4296</v>
      </c>
      <c r="H593" s="1" t="s">
        <v>854</v>
      </c>
      <c r="I593" s="1" t="s">
        <v>4297</v>
      </c>
      <c r="L593" s="1" t="s">
        <v>640</v>
      </c>
      <c r="N593" s="1" t="s">
        <v>592</v>
      </c>
      <c r="O593" s="1" t="s">
        <v>4298</v>
      </c>
      <c r="Q593" s="1" t="s">
        <v>4298</v>
      </c>
      <c r="S593" s="1" t="s">
        <v>17</v>
      </c>
      <c r="T593" s="1" t="s">
        <v>45</v>
      </c>
      <c r="U593" s="1" t="s">
        <v>4299</v>
      </c>
      <c r="V593" s="1" t="s">
        <v>4300</v>
      </c>
      <c r="Y593" s="1" t="s">
        <v>17</v>
      </c>
      <c r="Z593" s="1" t="s">
        <v>17</v>
      </c>
      <c r="AA593" s="1" t="s">
        <v>45</v>
      </c>
      <c r="AB593" s="1" t="s">
        <v>17</v>
      </c>
      <c r="AD593" s="1" t="s">
        <v>17</v>
      </c>
      <c r="AE593" s="1" t="s">
        <v>17</v>
      </c>
      <c r="AF593" s="1" t="s">
        <v>17</v>
      </c>
      <c r="AG593" s="1" t="s">
        <v>17</v>
      </c>
      <c r="AH593" s="1" t="s">
        <v>17</v>
      </c>
      <c r="AI593" s="1" t="s">
        <v>17</v>
      </c>
      <c r="AJ593" s="1" t="s">
        <v>17</v>
      </c>
      <c r="AK593" s="1" t="s">
        <v>17</v>
      </c>
      <c r="AQ593" s="1" t="s">
        <v>4301</v>
      </c>
      <c r="AS593" s="1" t="s">
        <v>17</v>
      </c>
      <c r="AT593" s="1" t="s">
        <v>4302</v>
      </c>
      <c r="AU593" s="1" t="s">
        <v>4303</v>
      </c>
      <c r="AV593" s="1" t="s">
        <v>4304</v>
      </c>
      <c r="AW593" s="1" t="s">
        <v>4305</v>
      </c>
    </row>
    <row r="594" spans="1:49">
      <c r="A594" s="1" t="s">
        <v>428</v>
      </c>
      <c r="B594" s="1" t="s">
        <v>4306</v>
      </c>
      <c r="C594" s="1" t="s">
        <v>72</v>
      </c>
      <c r="E594" s="1" t="s">
        <v>4307</v>
      </c>
      <c r="F594" s="1" t="s">
        <v>45</v>
      </c>
      <c r="G594" s="1" t="s">
        <v>4307</v>
      </c>
      <c r="H594" s="1" t="s">
        <v>2366</v>
      </c>
      <c r="L594" s="1" t="s">
        <v>1045</v>
      </c>
      <c r="N594" s="1" t="s">
        <v>592</v>
      </c>
      <c r="O594" s="1" t="s">
        <v>4308</v>
      </c>
      <c r="S594" s="1" t="s">
        <v>17</v>
      </c>
      <c r="T594" s="1" t="s">
        <v>45</v>
      </c>
      <c r="V594" s="1" t="s">
        <v>4309</v>
      </c>
      <c r="Y594" s="1" t="s">
        <v>17</v>
      </c>
      <c r="Z594" s="1" t="s">
        <v>17</v>
      </c>
      <c r="AA594" s="1" t="s">
        <v>45</v>
      </c>
      <c r="AB594" s="1" t="s">
        <v>17</v>
      </c>
      <c r="AD594" s="1" t="s">
        <v>17</v>
      </c>
      <c r="AE594" s="1" t="s">
        <v>17</v>
      </c>
      <c r="AF594" s="1" t="s">
        <v>17</v>
      </c>
      <c r="AG594" s="1" t="s">
        <v>17</v>
      </c>
      <c r="AH594" s="1" t="s">
        <v>17</v>
      </c>
      <c r="AI594" s="1" t="s">
        <v>17</v>
      </c>
      <c r="AJ594" s="1" t="s">
        <v>17</v>
      </c>
      <c r="AK594" s="1" t="s">
        <v>17</v>
      </c>
      <c r="AS594" s="1" t="s">
        <v>17</v>
      </c>
      <c r="AT594" s="1" t="s">
        <v>4310</v>
      </c>
      <c r="AU594" s="1" t="s">
        <v>4311</v>
      </c>
      <c r="AV594" s="1" t="s">
        <v>4312</v>
      </c>
      <c r="AW594" s="1" t="s">
        <v>4313</v>
      </c>
    </row>
    <row r="595" spans="1:49">
      <c r="A595" s="4" t="s">
        <v>434</v>
      </c>
      <c r="B595" s="4" t="s">
        <v>4314</v>
      </c>
      <c r="C595" s="4" t="s">
        <v>43</v>
      </c>
      <c r="E595" s="4" t="s">
        <v>4314</v>
      </c>
      <c r="F595" s="4" t="s">
        <v>45</v>
      </c>
      <c r="G595" s="4" t="s">
        <v>4314</v>
      </c>
      <c r="H595" s="4" t="s">
        <v>854</v>
      </c>
      <c r="L595" s="4" t="s">
        <v>1045</v>
      </c>
      <c r="N595" s="4" t="s">
        <v>592</v>
      </c>
      <c r="O595" s="4" t="s">
        <v>4315</v>
      </c>
      <c r="S595" s="4" t="s">
        <v>17</v>
      </c>
      <c r="T595" s="4" t="s">
        <v>17</v>
      </c>
      <c r="Y595" s="4" t="s">
        <v>17</v>
      </c>
      <c r="Z595" s="4" t="s">
        <v>17</v>
      </c>
      <c r="AA595" s="4" t="s">
        <v>45</v>
      </c>
      <c r="AB595" s="4" t="s">
        <v>17</v>
      </c>
      <c r="AD595" s="4" t="s">
        <v>17</v>
      </c>
      <c r="AE595" s="4" t="s">
        <v>17</v>
      </c>
      <c r="AF595" s="4" t="s">
        <v>17</v>
      </c>
      <c r="AG595" s="4" t="s">
        <v>17</v>
      </c>
      <c r="AH595" s="4" t="s">
        <v>17</v>
      </c>
      <c r="AI595" s="4" t="s">
        <v>17</v>
      </c>
      <c r="AJ595" s="4" t="s">
        <v>17</v>
      </c>
      <c r="AK595" s="4" t="s">
        <v>17</v>
      </c>
      <c r="AS595" s="4" t="s">
        <v>17</v>
      </c>
      <c r="AT595" s="4" t="s">
        <v>4316</v>
      </c>
      <c r="AU595" s="4" t="s">
        <v>4317</v>
      </c>
      <c r="AV595" s="4" t="s">
        <v>4318</v>
      </c>
      <c r="AW595" s="4" t="s">
        <v>4319</v>
      </c>
    </row>
    <row r="596" spans="1:49">
      <c r="A596" s="4" t="s">
        <v>434</v>
      </c>
      <c r="B596" s="4" t="s">
        <v>4320</v>
      </c>
      <c r="C596" s="4" t="s">
        <v>53</v>
      </c>
      <c r="E596" s="4" t="s">
        <v>4320</v>
      </c>
      <c r="F596" s="4" t="s">
        <v>45</v>
      </c>
      <c r="G596" s="4" t="s">
        <v>4320</v>
      </c>
      <c r="H596" s="4" t="s">
        <v>1425</v>
      </c>
      <c r="L596" s="4" t="s">
        <v>591</v>
      </c>
      <c r="N596" s="4" t="s">
        <v>592</v>
      </c>
      <c r="O596" s="4" t="s">
        <v>4321</v>
      </c>
      <c r="S596" s="4" t="s">
        <v>17</v>
      </c>
      <c r="T596" s="4" t="s">
        <v>17</v>
      </c>
      <c r="Y596" s="4" t="s">
        <v>17</v>
      </c>
      <c r="Z596" s="4" t="s">
        <v>17</v>
      </c>
      <c r="AA596" s="4" t="s">
        <v>45</v>
      </c>
      <c r="AB596" s="4" t="s">
        <v>17</v>
      </c>
      <c r="AD596" s="4" t="s">
        <v>17</v>
      </c>
      <c r="AE596" s="4" t="s">
        <v>17</v>
      </c>
      <c r="AF596" s="4" t="s">
        <v>17</v>
      </c>
      <c r="AG596" s="4" t="s">
        <v>17</v>
      </c>
      <c r="AH596" s="4" t="s">
        <v>17</v>
      </c>
      <c r="AI596" s="4" t="s">
        <v>17</v>
      </c>
      <c r="AJ596" s="4" t="s">
        <v>17</v>
      </c>
      <c r="AK596" s="4" t="s">
        <v>17</v>
      </c>
      <c r="AS596" s="4" t="s">
        <v>17</v>
      </c>
      <c r="AT596" s="4" t="s">
        <v>4322</v>
      </c>
      <c r="AU596" s="4" t="s">
        <v>4323</v>
      </c>
      <c r="AV596" s="4" t="s">
        <v>4324</v>
      </c>
      <c r="AW596" s="4" t="s">
        <v>4325</v>
      </c>
    </row>
    <row r="597" spans="1:49">
      <c r="A597" s="4" t="s">
        <v>434</v>
      </c>
      <c r="B597" s="4" t="s">
        <v>4326</v>
      </c>
      <c r="C597" s="4" t="s">
        <v>60</v>
      </c>
      <c r="E597" s="4" t="s">
        <v>4326</v>
      </c>
      <c r="F597" s="4" t="s">
        <v>45</v>
      </c>
      <c r="G597" s="4" t="s">
        <v>4326</v>
      </c>
      <c r="H597" s="4" t="s">
        <v>854</v>
      </c>
      <c r="L597" s="4" t="s">
        <v>1045</v>
      </c>
      <c r="N597" s="4" t="s">
        <v>592</v>
      </c>
      <c r="O597" s="4" t="s">
        <v>4327</v>
      </c>
      <c r="S597" s="4" t="s">
        <v>17</v>
      </c>
      <c r="T597" s="4" t="s">
        <v>17</v>
      </c>
      <c r="Y597" s="4" t="s">
        <v>17</v>
      </c>
      <c r="Z597" s="4" t="s">
        <v>17</v>
      </c>
      <c r="AA597" s="4" t="s">
        <v>45</v>
      </c>
      <c r="AB597" s="4" t="s">
        <v>17</v>
      </c>
      <c r="AD597" s="4" t="s">
        <v>17</v>
      </c>
      <c r="AE597" s="4" t="s">
        <v>17</v>
      </c>
      <c r="AF597" s="4" t="s">
        <v>17</v>
      </c>
      <c r="AG597" s="4" t="s">
        <v>17</v>
      </c>
      <c r="AH597" s="4" t="s">
        <v>17</v>
      </c>
      <c r="AI597" s="4" t="s">
        <v>17</v>
      </c>
      <c r="AJ597" s="4" t="s">
        <v>17</v>
      </c>
      <c r="AK597" s="4" t="s">
        <v>17</v>
      </c>
      <c r="AS597" s="4" t="s">
        <v>17</v>
      </c>
      <c r="AT597" s="4" t="s">
        <v>4328</v>
      </c>
      <c r="AU597" s="4" t="s">
        <v>4329</v>
      </c>
      <c r="AV597" s="4" t="s">
        <v>4330</v>
      </c>
      <c r="AW597" s="4" t="s">
        <v>4331</v>
      </c>
    </row>
    <row r="598" spans="1:49">
      <c r="A598" s="4" t="s">
        <v>434</v>
      </c>
      <c r="B598" s="4" t="s">
        <v>4332</v>
      </c>
      <c r="C598" s="4" t="s">
        <v>66</v>
      </c>
      <c r="E598" s="4" t="s">
        <v>4332</v>
      </c>
      <c r="F598" s="4" t="s">
        <v>45</v>
      </c>
      <c r="G598" s="4" t="s">
        <v>4332</v>
      </c>
      <c r="H598" s="4" t="s">
        <v>720</v>
      </c>
      <c r="L598" s="4" t="s">
        <v>591</v>
      </c>
      <c r="N598" s="4" t="s">
        <v>592</v>
      </c>
      <c r="O598" s="4" t="s">
        <v>4333</v>
      </c>
      <c r="S598" s="4" t="s">
        <v>17</v>
      </c>
      <c r="T598" s="4" t="s">
        <v>17</v>
      </c>
      <c r="Y598" s="4" t="s">
        <v>17</v>
      </c>
      <c r="Z598" s="4" t="s">
        <v>17</v>
      </c>
      <c r="AA598" s="4" t="s">
        <v>45</v>
      </c>
      <c r="AB598" s="4" t="s">
        <v>17</v>
      </c>
      <c r="AD598" s="4" t="s">
        <v>17</v>
      </c>
      <c r="AE598" s="4" t="s">
        <v>17</v>
      </c>
      <c r="AF598" s="4" t="s">
        <v>17</v>
      </c>
      <c r="AG598" s="4" t="s">
        <v>17</v>
      </c>
      <c r="AH598" s="4" t="s">
        <v>17</v>
      </c>
      <c r="AI598" s="4" t="s">
        <v>17</v>
      </c>
      <c r="AJ598" s="4" t="s">
        <v>17</v>
      </c>
      <c r="AK598" s="4" t="s">
        <v>17</v>
      </c>
      <c r="AS598" s="4" t="s">
        <v>17</v>
      </c>
      <c r="AT598" s="4" t="s">
        <v>4334</v>
      </c>
      <c r="AU598" s="4" t="s">
        <v>4335</v>
      </c>
      <c r="AV598" s="4" t="s">
        <v>4336</v>
      </c>
      <c r="AW598" s="4" t="s">
        <v>4337</v>
      </c>
    </row>
    <row r="599" spans="1:49">
      <c r="A599" s="4" t="s">
        <v>434</v>
      </c>
      <c r="B599" s="4" t="s">
        <v>4338</v>
      </c>
      <c r="C599" s="4" t="s">
        <v>72</v>
      </c>
      <c r="E599" s="4" t="s">
        <v>4338</v>
      </c>
      <c r="F599" s="4" t="s">
        <v>45</v>
      </c>
      <c r="G599" s="4" t="s">
        <v>4338</v>
      </c>
      <c r="H599" s="4" t="s">
        <v>1035</v>
      </c>
      <c r="L599" s="4" t="s">
        <v>1045</v>
      </c>
      <c r="N599" s="4" t="s">
        <v>592</v>
      </c>
      <c r="O599" s="4" t="s">
        <v>4339</v>
      </c>
      <c r="S599" s="4" t="s">
        <v>17</v>
      </c>
      <c r="T599" s="4" t="s">
        <v>17</v>
      </c>
      <c r="Y599" s="4" t="s">
        <v>17</v>
      </c>
      <c r="Z599" s="4" t="s">
        <v>17</v>
      </c>
      <c r="AA599" s="4" t="s">
        <v>45</v>
      </c>
      <c r="AB599" s="4" t="s">
        <v>17</v>
      </c>
      <c r="AD599" s="4" t="s">
        <v>17</v>
      </c>
      <c r="AE599" s="4" t="s">
        <v>17</v>
      </c>
      <c r="AF599" s="4" t="s">
        <v>17</v>
      </c>
      <c r="AG599" s="4" t="s">
        <v>17</v>
      </c>
      <c r="AH599" s="4" t="s">
        <v>17</v>
      </c>
      <c r="AI599" s="4" t="s">
        <v>17</v>
      </c>
      <c r="AJ599" s="4" t="s">
        <v>17</v>
      </c>
      <c r="AK599" s="4" t="s">
        <v>17</v>
      </c>
      <c r="AS599" s="4" t="s">
        <v>17</v>
      </c>
      <c r="AT599" s="4" t="s">
        <v>4340</v>
      </c>
      <c r="AU599" s="4" t="s">
        <v>4341</v>
      </c>
      <c r="AV599" s="4" t="s">
        <v>4342</v>
      </c>
      <c r="AW599" s="4" t="s">
        <v>4343</v>
      </c>
    </row>
    <row r="600" spans="1:49">
      <c r="A600" s="4" t="s">
        <v>434</v>
      </c>
      <c r="B600" s="4" t="s">
        <v>4344</v>
      </c>
      <c r="C600" s="4" t="s">
        <v>77</v>
      </c>
      <c r="E600" s="4" t="s">
        <v>4344</v>
      </c>
      <c r="F600" s="4" t="s">
        <v>45</v>
      </c>
      <c r="G600" s="4" t="s">
        <v>4344</v>
      </c>
      <c r="H600" s="4" t="s">
        <v>1035</v>
      </c>
      <c r="L600" s="4" t="s">
        <v>1045</v>
      </c>
      <c r="N600" s="4" t="s">
        <v>592</v>
      </c>
      <c r="O600" s="4" t="s">
        <v>4345</v>
      </c>
      <c r="S600" s="4" t="s">
        <v>17</v>
      </c>
      <c r="T600" s="4" t="s">
        <v>17</v>
      </c>
      <c r="Y600" s="4" t="s">
        <v>17</v>
      </c>
      <c r="Z600" s="4" t="s">
        <v>17</v>
      </c>
      <c r="AA600" s="4" t="s">
        <v>45</v>
      </c>
      <c r="AB600" s="4" t="s">
        <v>17</v>
      </c>
      <c r="AD600" s="4" t="s">
        <v>17</v>
      </c>
      <c r="AE600" s="4" t="s">
        <v>17</v>
      </c>
      <c r="AF600" s="4" t="s">
        <v>17</v>
      </c>
      <c r="AG600" s="4" t="s">
        <v>17</v>
      </c>
      <c r="AH600" s="4" t="s">
        <v>17</v>
      </c>
      <c r="AI600" s="4" t="s">
        <v>17</v>
      </c>
      <c r="AJ600" s="4" t="s">
        <v>17</v>
      </c>
      <c r="AK600" s="4" t="s">
        <v>17</v>
      </c>
      <c r="AS600" s="4" t="s">
        <v>17</v>
      </c>
      <c r="AT600" s="4" t="s">
        <v>4346</v>
      </c>
      <c r="AU600" s="4" t="s">
        <v>4347</v>
      </c>
      <c r="AV600" s="4" t="s">
        <v>4348</v>
      </c>
      <c r="AW600" s="4" t="s">
        <v>4349</v>
      </c>
    </row>
    <row r="601" spans="1:49">
      <c r="A601" s="4" t="s">
        <v>434</v>
      </c>
      <c r="B601" s="4" t="s">
        <v>4350</v>
      </c>
      <c r="C601" s="4" t="s">
        <v>82</v>
      </c>
      <c r="E601" s="4" t="s">
        <v>4350</v>
      </c>
      <c r="F601" s="4" t="s">
        <v>45</v>
      </c>
      <c r="G601" s="4" t="s">
        <v>4350</v>
      </c>
      <c r="H601" s="4" t="s">
        <v>900</v>
      </c>
      <c r="L601" s="4" t="s">
        <v>1045</v>
      </c>
      <c r="N601" s="4" t="s">
        <v>592</v>
      </c>
      <c r="O601" s="4" t="s">
        <v>4351</v>
      </c>
      <c r="S601" s="4" t="s">
        <v>17</v>
      </c>
      <c r="T601" s="4" t="s">
        <v>17</v>
      </c>
      <c r="Y601" s="4" t="s">
        <v>17</v>
      </c>
      <c r="Z601" s="4" t="s">
        <v>17</v>
      </c>
      <c r="AA601" s="4" t="s">
        <v>45</v>
      </c>
      <c r="AB601" s="4" t="s">
        <v>17</v>
      </c>
      <c r="AD601" s="4" t="s">
        <v>17</v>
      </c>
      <c r="AE601" s="4" t="s">
        <v>17</v>
      </c>
      <c r="AF601" s="4" t="s">
        <v>17</v>
      </c>
      <c r="AG601" s="4" t="s">
        <v>17</v>
      </c>
      <c r="AH601" s="4" t="s">
        <v>17</v>
      </c>
      <c r="AI601" s="4" t="s">
        <v>17</v>
      </c>
      <c r="AJ601" s="4" t="s">
        <v>17</v>
      </c>
      <c r="AK601" s="4" t="s">
        <v>17</v>
      </c>
      <c r="AS601" s="4" t="s">
        <v>17</v>
      </c>
      <c r="AT601" s="4" t="s">
        <v>4352</v>
      </c>
      <c r="AU601" s="4" t="s">
        <v>4353</v>
      </c>
      <c r="AV601" s="4" t="s">
        <v>4354</v>
      </c>
      <c r="AW601" s="4" t="s">
        <v>4355</v>
      </c>
    </row>
    <row r="602" spans="1:49">
      <c r="A602" s="4" t="s">
        <v>434</v>
      </c>
      <c r="B602" s="4" t="s">
        <v>4356</v>
      </c>
      <c r="C602" s="4" t="s">
        <v>88</v>
      </c>
      <c r="E602" s="4" t="s">
        <v>4356</v>
      </c>
      <c r="F602" s="4" t="s">
        <v>45</v>
      </c>
      <c r="G602" s="4" t="s">
        <v>4356</v>
      </c>
      <c r="H602" s="4" t="s">
        <v>622</v>
      </c>
      <c r="L602" s="4" t="s">
        <v>591</v>
      </c>
      <c r="N602" s="4" t="s">
        <v>592</v>
      </c>
      <c r="O602" s="4" t="s">
        <v>4357</v>
      </c>
      <c r="S602" s="4" t="s">
        <v>17</v>
      </c>
      <c r="T602" s="4" t="s">
        <v>17</v>
      </c>
      <c r="Y602" s="4" t="s">
        <v>17</v>
      </c>
      <c r="Z602" s="4" t="s">
        <v>17</v>
      </c>
      <c r="AA602" s="4" t="s">
        <v>45</v>
      </c>
      <c r="AB602" s="4" t="s">
        <v>17</v>
      </c>
      <c r="AD602" s="4" t="s">
        <v>17</v>
      </c>
      <c r="AE602" s="4" t="s">
        <v>17</v>
      </c>
      <c r="AF602" s="4" t="s">
        <v>17</v>
      </c>
      <c r="AG602" s="4" t="s">
        <v>17</v>
      </c>
      <c r="AH602" s="4" t="s">
        <v>17</v>
      </c>
      <c r="AI602" s="4" t="s">
        <v>17</v>
      </c>
      <c r="AJ602" s="4" t="s">
        <v>17</v>
      </c>
      <c r="AK602" s="4" t="s">
        <v>17</v>
      </c>
      <c r="AS602" s="4" t="s">
        <v>17</v>
      </c>
      <c r="AT602" s="4" t="s">
        <v>4358</v>
      </c>
      <c r="AU602" s="4" t="s">
        <v>4359</v>
      </c>
      <c r="AV602" s="4" t="s">
        <v>4360</v>
      </c>
      <c r="AW602" s="4" t="s">
        <v>4361</v>
      </c>
    </row>
    <row r="603" spans="1:49">
      <c r="A603" s="4" t="s">
        <v>434</v>
      </c>
      <c r="B603" s="4" t="s">
        <v>4362</v>
      </c>
      <c r="C603" s="4" t="s">
        <v>93</v>
      </c>
      <c r="E603" s="4" t="s">
        <v>4362</v>
      </c>
      <c r="F603" s="4" t="s">
        <v>45</v>
      </c>
      <c r="G603" s="4" t="s">
        <v>4362</v>
      </c>
      <c r="H603" s="4" t="s">
        <v>1425</v>
      </c>
      <c r="L603" s="4" t="s">
        <v>591</v>
      </c>
      <c r="N603" s="4" t="s">
        <v>592</v>
      </c>
      <c r="O603" s="4" t="s">
        <v>4363</v>
      </c>
      <c r="S603" s="4" t="s">
        <v>17</v>
      </c>
      <c r="T603" s="4" t="s">
        <v>17</v>
      </c>
      <c r="Y603" s="4" t="s">
        <v>17</v>
      </c>
      <c r="Z603" s="4" t="s">
        <v>17</v>
      </c>
      <c r="AA603" s="4" t="s">
        <v>45</v>
      </c>
      <c r="AB603" s="4" t="s">
        <v>17</v>
      </c>
      <c r="AD603" s="4" t="s">
        <v>17</v>
      </c>
      <c r="AE603" s="4" t="s">
        <v>17</v>
      </c>
      <c r="AF603" s="4" t="s">
        <v>17</v>
      </c>
      <c r="AG603" s="4" t="s">
        <v>17</v>
      </c>
      <c r="AH603" s="4" t="s">
        <v>17</v>
      </c>
      <c r="AI603" s="4" t="s">
        <v>17</v>
      </c>
      <c r="AJ603" s="4" t="s">
        <v>17</v>
      </c>
      <c r="AK603" s="4" t="s">
        <v>17</v>
      </c>
      <c r="AS603" s="4" t="s">
        <v>17</v>
      </c>
      <c r="AT603" s="4" t="s">
        <v>4364</v>
      </c>
      <c r="AU603" s="4" t="s">
        <v>4365</v>
      </c>
      <c r="AV603" s="4" t="s">
        <v>4366</v>
      </c>
      <c r="AW603" s="4" t="s">
        <v>4367</v>
      </c>
    </row>
    <row r="604" spans="1:49">
      <c r="A604" s="4" t="s">
        <v>434</v>
      </c>
      <c r="B604" s="4" t="s">
        <v>4368</v>
      </c>
      <c r="C604" s="4" t="s">
        <v>98</v>
      </c>
      <c r="E604" s="4" t="s">
        <v>4368</v>
      </c>
      <c r="F604" s="4" t="s">
        <v>45</v>
      </c>
      <c r="G604" s="4" t="s">
        <v>4368</v>
      </c>
      <c r="H604" s="4" t="s">
        <v>1482</v>
      </c>
      <c r="L604" s="4" t="s">
        <v>1045</v>
      </c>
      <c r="N604" s="4" t="s">
        <v>592</v>
      </c>
      <c r="O604" s="4" t="s">
        <v>4369</v>
      </c>
      <c r="S604" s="4" t="s">
        <v>17</v>
      </c>
      <c r="T604" s="4" t="s">
        <v>17</v>
      </c>
      <c r="Y604" s="4" t="s">
        <v>17</v>
      </c>
      <c r="Z604" s="4" t="s">
        <v>17</v>
      </c>
      <c r="AA604" s="4" t="s">
        <v>45</v>
      </c>
      <c r="AB604" s="4" t="s">
        <v>17</v>
      </c>
      <c r="AD604" s="4" t="s">
        <v>17</v>
      </c>
      <c r="AE604" s="4" t="s">
        <v>17</v>
      </c>
      <c r="AF604" s="4" t="s">
        <v>17</v>
      </c>
      <c r="AG604" s="4" t="s">
        <v>17</v>
      </c>
      <c r="AH604" s="4" t="s">
        <v>17</v>
      </c>
      <c r="AI604" s="4" t="s">
        <v>17</v>
      </c>
      <c r="AJ604" s="4" t="s">
        <v>17</v>
      </c>
      <c r="AK604" s="4" t="s">
        <v>17</v>
      </c>
      <c r="AS604" s="4" t="s">
        <v>17</v>
      </c>
      <c r="AT604" s="4" t="s">
        <v>4370</v>
      </c>
      <c r="AU604" s="4" t="s">
        <v>4371</v>
      </c>
      <c r="AV604" s="4" t="s">
        <v>4372</v>
      </c>
      <c r="AW604" s="4" t="s">
        <v>4373</v>
      </c>
    </row>
    <row r="605" spans="1:49">
      <c r="A605" s="4" t="s">
        <v>434</v>
      </c>
      <c r="B605" s="4" t="s">
        <v>4374</v>
      </c>
      <c r="C605" s="4" t="s">
        <v>104</v>
      </c>
      <c r="E605" s="4" t="s">
        <v>4374</v>
      </c>
      <c r="F605" s="4" t="s">
        <v>45</v>
      </c>
      <c r="G605" s="4" t="s">
        <v>4374</v>
      </c>
      <c r="H605" s="4" t="s">
        <v>607</v>
      </c>
      <c r="L605" s="4" t="s">
        <v>591</v>
      </c>
      <c r="N605" s="4" t="s">
        <v>592</v>
      </c>
      <c r="O605" s="4" t="s">
        <v>4375</v>
      </c>
      <c r="S605" s="4" t="s">
        <v>17</v>
      </c>
      <c r="T605" s="4" t="s">
        <v>17</v>
      </c>
      <c r="Y605" s="4" t="s">
        <v>17</v>
      </c>
      <c r="Z605" s="4" t="s">
        <v>17</v>
      </c>
      <c r="AA605" s="4" t="s">
        <v>45</v>
      </c>
      <c r="AB605" s="4" t="s">
        <v>17</v>
      </c>
      <c r="AD605" s="4" t="s">
        <v>17</v>
      </c>
      <c r="AE605" s="4" t="s">
        <v>17</v>
      </c>
      <c r="AF605" s="4" t="s">
        <v>17</v>
      </c>
      <c r="AG605" s="4" t="s">
        <v>17</v>
      </c>
      <c r="AH605" s="4" t="s">
        <v>17</v>
      </c>
      <c r="AI605" s="4" t="s">
        <v>17</v>
      </c>
      <c r="AJ605" s="4" t="s">
        <v>17</v>
      </c>
      <c r="AK605" s="4" t="s">
        <v>17</v>
      </c>
      <c r="AS605" s="4" t="s">
        <v>17</v>
      </c>
      <c r="AT605" s="4" t="s">
        <v>4376</v>
      </c>
      <c r="AU605" s="4" t="s">
        <v>4377</v>
      </c>
      <c r="AV605" s="4" t="s">
        <v>4378</v>
      </c>
      <c r="AW605" s="4" t="s">
        <v>4379</v>
      </c>
    </row>
    <row r="606" spans="1:49">
      <c r="A606" s="4" t="s">
        <v>434</v>
      </c>
      <c r="B606" s="4" t="s">
        <v>4380</v>
      </c>
      <c r="C606" s="4" t="s">
        <v>109</v>
      </c>
      <c r="E606" s="4" t="s">
        <v>4380</v>
      </c>
      <c r="F606" s="4" t="s">
        <v>45</v>
      </c>
      <c r="G606" s="4" t="s">
        <v>4380</v>
      </c>
      <c r="H606" s="4" t="s">
        <v>720</v>
      </c>
      <c r="L606" s="4" t="s">
        <v>591</v>
      </c>
      <c r="N606" s="4" t="s">
        <v>592</v>
      </c>
      <c r="O606" s="4" t="s">
        <v>705</v>
      </c>
      <c r="S606" s="4" t="s">
        <v>17</v>
      </c>
      <c r="T606" s="4" t="s">
        <v>17</v>
      </c>
      <c r="Y606" s="4" t="s">
        <v>17</v>
      </c>
      <c r="Z606" s="4" t="s">
        <v>17</v>
      </c>
      <c r="AA606" s="4" t="s">
        <v>45</v>
      </c>
      <c r="AB606" s="4" t="s">
        <v>17</v>
      </c>
      <c r="AD606" s="4" t="s">
        <v>17</v>
      </c>
      <c r="AE606" s="4" t="s">
        <v>17</v>
      </c>
      <c r="AF606" s="4" t="s">
        <v>17</v>
      </c>
      <c r="AG606" s="4" t="s">
        <v>17</v>
      </c>
      <c r="AH606" s="4" t="s">
        <v>17</v>
      </c>
      <c r="AI606" s="4" t="s">
        <v>17</v>
      </c>
      <c r="AJ606" s="4" t="s">
        <v>17</v>
      </c>
      <c r="AK606" s="4" t="s">
        <v>17</v>
      </c>
      <c r="AS606" s="4" t="s">
        <v>17</v>
      </c>
      <c r="AT606" s="4" t="s">
        <v>4381</v>
      </c>
      <c r="AU606" s="4" t="s">
        <v>4382</v>
      </c>
      <c r="AV606" s="4" t="s">
        <v>4383</v>
      </c>
      <c r="AW606" s="4" t="s">
        <v>4384</v>
      </c>
    </row>
    <row r="607" spans="1:49">
      <c r="A607" s="4" t="s">
        <v>434</v>
      </c>
      <c r="B607" s="4" t="s">
        <v>4385</v>
      </c>
      <c r="C607" s="4" t="s">
        <v>114</v>
      </c>
      <c r="E607" s="4" t="s">
        <v>4385</v>
      </c>
      <c r="F607" s="4" t="s">
        <v>45</v>
      </c>
      <c r="G607" s="4" t="s">
        <v>4385</v>
      </c>
      <c r="H607" s="4" t="s">
        <v>854</v>
      </c>
      <c r="L607" s="4" t="s">
        <v>1045</v>
      </c>
      <c r="N607" s="4" t="s">
        <v>592</v>
      </c>
      <c r="O607" s="4" t="s">
        <v>4386</v>
      </c>
      <c r="S607" s="4" t="s">
        <v>17</v>
      </c>
      <c r="T607" s="4" t="s">
        <v>17</v>
      </c>
      <c r="Y607" s="4" t="s">
        <v>17</v>
      </c>
      <c r="Z607" s="4" t="s">
        <v>17</v>
      </c>
      <c r="AA607" s="4" t="s">
        <v>45</v>
      </c>
      <c r="AB607" s="4" t="s">
        <v>17</v>
      </c>
      <c r="AD607" s="4" t="s">
        <v>17</v>
      </c>
      <c r="AE607" s="4" t="s">
        <v>17</v>
      </c>
      <c r="AF607" s="4" t="s">
        <v>17</v>
      </c>
      <c r="AG607" s="4" t="s">
        <v>17</v>
      </c>
      <c r="AH607" s="4" t="s">
        <v>17</v>
      </c>
      <c r="AI607" s="4" t="s">
        <v>17</v>
      </c>
      <c r="AJ607" s="4" t="s">
        <v>17</v>
      </c>
      <c r="AK607" s="4" t="s">
        <v>17</v>
      </c>
      <c r="AS607" s="4" t="s">
        <v>17</v>
      </c>
      <c r="AT607" s="4" t="s">
        <v>4387</v>
      </c>
      <c r="AU607" s="4" t="s">
        <v>4388</v>
      </c>
      <c r="AV607" s="4" t="s">
        <v>4389</v>
      </c>
      <c r="AW607" s="4" t="s">
        <v>4390</v>
      </c>
    </row>
    <row r="608" spans="1:49">
      <c r="A608" s="4" t="s">
        <v>434</v>
      </c>
      <c r="B608" s="4" t="s">
        <v>4391</v>
      </c>
      <c r="C608" s="4" t="s">
        <v>783</v>
      </c>
      <c r="E608" s="4" t="s">
        <v>4391</v>
      </c>
      <c r="F608" s="4" t="s">
        <v>45</v>
      </c>
      <c r="G608" s="4" t="s">
        <v>4391</v>
      </c>
      <c r="H608" s="4" t="s">
        <v>622</v>
      </c>
      <c r="L608" s="4" t="s">
        <v>591</v>
      </c>
      <c r="N608" s="4" t="s">
        <v>592</v>
      </c>
      <c r="O608" s="4" t="s">
        <v>4392</v>
      </c>
      <c r="S608" s="4" t="s">
        <v>17</v>
      </c>
      <c r="T608" s="4" t="s">
        <v>17</v>
      </c>
      <c r="Y608" s="4" t="s">
        <v>17</v>
      </c>
      <c r="Z608" s="4" t="s">
        <v>17</v>
      </c>
      <c r="AA608" s="4" t="s">
        <v>45</v>
      </c>
      <c r="AB608" s="4" t="s">
        <v>17</v>
      </c>
      <c r="AD608" s="4" t="s">
        <v>17</v>
      </c>
      <c r="AE608" s="4" t="s">
        <v>17</v>
      </c>
      <c r="AF608" s="4" t="s">
        <v>17</v>
      </c>
      <c r="AG608" s="4" t="s">
        <v>17</v>
      </c>
      <c r="AH608" s="4" t="s">
        <v>17</v>
      </c>
      <c r="AI608" s="4" t="s">
        <v>17</v>
      </c>
      <c r="AJ608" s="4" t="s">
        <v>17</v>
      </c>
      <c r="AK608" s="4" t="s">
        <v>17</v>
      </c>
      <c r="AS608" s="4" t="s">
        <v>17</v>
      </c>
      <c r="AT608" s="4" t="s">
        <v>4393</v>
      </c>
      <c r="AU608" s="4" t="s">
        <v>4394</v>
      </c>
      <c r="AV608" s="4" t="s">
        <v>4395</v>
      </c>
      <c r="AW608" s="4" t="s">
        <v>4396</v>
      </c>
    </row>
    <row r="609" spans="1:49" ht="300">
      <c r="A609" s="1" t="s">
        <v>441</v>
      </c>
      <c r="B609" s="1" t="s">
        <v>4397</v>
      </c>
      <c r="C609" s="1" t="s">
        <v>43</v>
      </c>
      <c r="E609" s="1" t="s">
        <v>4398</v>
      </c>
      <c r="F609" s="1" t="s">
        <v>45</v>
      </c>
      <c r="G609" s="1" t="s">
        <v>4398</v>
      </c>
      <c r="H609" s="1" t="s">
        <v>712</v>
      </c>
      <c r="I609" s="1" t="s">
        <v>821</v>
      </c>
      <c r="L609" s="1" t="s">
        <v>640</v>
      </c>
      <c r="N609" s="1" t="s">
        <v>592</v>
      </c>
      <c r="O609" s="1" t="s">
        <v>4399</v>
      </c>
      <c r="R609" s="1" t="s">
        <v>4400</v>
      </c>
      <c r="S609" s="1" t="s">
        <v>17</v>
      </c>
      <c r="T609" s="1" t="s">
        <v>17</v>
      </c>
      <c r="V609" s="1" t="s">
        <v>4401</v>
      </c>
      <c r="Y609" s="1" t="s">
        <v>45</v>
      </c>
      <c r="Z609" s="1" t="s">
        <v>17</v>
      </c>
      <c r="AA609" s="1" t="s">
        <v>45</v>
      </c>
      <c r="AB609" s="1" t="s">
        <v>17</v>
      </c>
      <c r="AD609" s="1" t="s">
        <v>17</v>
      </c>
      <c r="AE609" s="1" t="s">
        <v>17</v>
      </c>
      <c r="AF609" s="1" t="s">
        <v>17</v>
      </c>
      <c r="AG609" s="1" t="s">
        <v>17</v>
      </c>
      <c r="AH609" s="1" t="s">
        <v>17</v>
      </c>
      <c r="AI609" s="1" t="s">
        <v>17</v>
      </c>
      <c r="AJ609" s="1" t="s">
        <v>17</v>
      </c>
      <c r="AK609" s="1" t="s">
        <v>17</v>
      </c>
      <c r="AS609" s="1" t="s">
        <v>17</v>
      </c>
      <c r="AT609" s="1" t="s">
        <v>4402</v>
      </c>
      <c r="AU609" s="1" t="s">
        <v>4403</v>
      </c>
      <c r="AV609" s="1" t="s">
        <v>4404</v>
      </c>
      <c r="AW609" s="1" t="s">
        <v>4405</v>
      </c>
    </row>
    <row r="610" spans="1:49" ht="200">
      <c r="A610" s="1" t="s">
        <v>441</v>
      </c>
      <c r="B610" s="1" t="s">
        <v>4406</v>
      </c>
      <c r="C610" s="1" t="s">
        <v>53</v>
      </c>
      <c r="E610" s="1" t="s">
        <v>4407</v>
      </c>
      <c r="F610" s="1" t="s">
        <v>45</v>
      </c>
      <c r="G610" s="1" t="s">
        <v>4407</v>
      </c>
      <c r="H610" s="1" t="s">
        <v>1482</v>
      </c>
      <c r="I610" s="1" t="s">
        <v>4408</v>
      </c>
      <c r="L610" s="1" t="s">
        <v>640</v>
      </c>
      <c r="N610" s="1" t="s">
        <v>592</v>
      </c>
      <c r="O610" s="1" t="s">
        <v>4409</v>
      </c>
      <c r="S610" s="1" t="s">
        <v>17</v>
      </c>
      <c r="T610" s="1" t="s">
        <v>17</v>
      </c>
      <c r="U610" s="1" t="s">
        <v>1312</v>
      </c>
      <c r="V610" s="1" t="s">
        <v>4410</v>
      </c>
      <c r="Y610" s="1" t="s">
        <v>17</v>
      </c>
      <c r="Z610" s="1" t="s">
        <v>17</v>
      </c>
      <c r="AA610" s="1" t="s">
        <v>45</v>
      </c>
      <c r="AB610" s="1" t="s">
        <v>17</v>
      </c>
      <c r="AD610" s="1" t="s">
        <v>17</v>
      </c>
      <c r="AE610" s="1" t="s">
        <v>17</v>
      </c>
      <c r="AF610" s="1" t="s">
        <v>17</v>
      </c>
      <c r="AG610" s="1" t="s">
        <v>17</v>
      </c>
      <c r="AH610" s="1" t="s">
        <v>17</v>
      </c>
      <c r="AI610" s="1" t="s">
        <v>17</v>
      </c>
      <c r="AJ610" s="1" t="s">
        <v>17</v>
      </c>
      <c r="AK610" s="1" t="s">
        <v>45</v>
      </c>
      <c r="AP610" s="1" t="s">
        <v>632</v>
      </c>
      <c r="AQ610" s="1" t="s">
        <v>600</v>
      </c>
      <c r="AS610" s="1" t="s">
        <v>17</v>
      </c>
      <c r="AT610" s="1" t="s">
        <v>4411</v>
      </c>
      <c r="AU610" s="1" t="s">
        <v>4412</v>
      </c>
      <c r="AV610" s="1" t="s">
        <v>4413</v>
      </c>
      <c r="AW610" s="1" t="s">
        <v>4414</v>
      </c>
    </row>
    <row r="611" spans="1:49" ht="125">
      <c r="A611" s="1" t="s">
        <v>441</v>
      </c>
      <c r="B611" s="1" t="s">
        <v>4415</v>
      </c>
      <c r="C611" s="1" t="s">
        <v>60</v>
      </c>
      <c r="E611" s="1" t="s">
        <v>4416</v>
      </c>
      <c r="F611" s="1" t="s">
        <v>45</v>
      </c>
      <c r="G611" s="1" t="s">
        <v>4416</v>
      </c>
      <c r="H611" s="1" t="s">
        <v>1044</v>
      </c>
      <c r="K611" s="1" t="s">
        <v>3201</v>
      </c>
      <c r="L611" s="1" t="s">
        <v>1045</v>
      </c>
      <c r="N611" s="1" t="s">
        <v>592</v>
      </c>
      <c r="O611" s="1" t="s">
        <v>4417</v>
      </c>
      <c r="R611" s="1" t="s">
        <v>4418</v>
      </c>
      <c r="S611" s="1" t="s">
        <v>17</v>
      </c>
      <c r="T611" s="1" t="s">
        <v>45</v>
      </c>
      <c r="V611" s="1" t="s">
        <v>4419</v>
      </c>
      <c r="Y611" s="1" t="s">
        <v>17</v>
      </c>
      <c r="Z611" s="1" t="s">
        <v>17</v>
      </c>
      <c r="AA611" s="1" t="s">
        <v>45</v>
      </c>
      <c r="AB611" s="1" t="s">
        <v>17</v>
      </c>
      <c r="AD611" s="1" t="s">
        <v>17</v>
      </c>
      <c r="AE611" s="1" t="s">
        <v>17</v>
      </c>
      <c r="AF611" s="1" t="s">
        <v>17</v>
      </c>
      <c r="AG611" s="1" t="s">
        <v>17</v>
      </c>
      <c r="AH611" s="1" t="s">
        <v>17</v>
      </c>
      <c r="AI611" s="1" t="s">
        <v>17</v>
      </c>
      <c r="AJ611" s="1" t="s">
        <v>17</v>
      </c>
      <c r="AK611" s="1" t="s">
        <v>17</v>
      </c>
      <c r="AS611" s="1" t="s">
        <v>17</v>
      </c>
      <c r="AT611" s="1" t="s">
        <v>4420</v>
      </c>
      <c r="AU611" s="1" t="s">
        <v>4421</v>
      </c>
      <c r="AV611" s="1" t="s">
        <v>4422</v>
      </c>
      <c r="AW611" s="1" t="s">
        <v>4423</v>
      </c>
    </row>
    <row r="612" spans="1:49" ht="212.5">
      <c r="A612" s="1" t="s">
        <v>441</v>
      </c>
      <c r="B612" s="1" t="s">
        <v>4424</v>
      </c>
      <c r="C612" s="1" t="s">
        <v>66</v>
      </c>
      <c r="E612" s="1" t="s">
        <v>4425</v>
      </c>
      <c r="F612" s="1" t="s">
        <v>45</v>
      </c>
      <c r="G612" s="1" t="s">
        <v>4425</v>
      </c>
      <c r="H612" s="1" t="s">
        <v>1053</v>
      </c>
      <c r="L612" s="1" t="s">
        <v>630</v>
      </c>
      <c r="N612" s="1" t="s">
        <v>592</v>
      </c>
      <c r="O612" s="1" t="s">
        <v>1408</v>
      </c>
      <c r="R612" s="1" t="s">
        <v>4426</v>
      </c>
      <c r="S612" s="1" t="s">
        <v>17</v>
      </c>
      <c r="T612" s="1" t="s">
        <v>45</v>
      </c>
      <c r="V612" s="1" t="s">
        <v>4427</v>
      </c>
      <c r="Y612" s="1" t="s">
        <v>17</v>
      </c>
      <c r="Z612" s="1" t="s">
        <v>45</v>
      </c>
      <c r="AA612" s="1" t="s">
        <v>45</v>
      </c>
      <c r="AB612" s="1" t="s">
        <v>17</v>
      </c>
      <c r="AD612" s="1" t="s">
        <v>17</v>
      </c>
      <c r="AE612" s="1" t="s">
        <v>45</v>
      </c>
      <c r="AF612" s="1" t="s">
        <v>17</v>
      </c>
      <c r="AG612" s="1" t="s">
        <v>17</v>
      </c>
      <c r="AH612" s="1" t="s">
        <v>17</v>
      </c>
      <c r="AI612" s="1" t="s">
        <v>17</v>
      </c>
      <c r="AJ612" s="1" t="s">
        <v>17</v>
      </c>
      <c r="AK612" s="1" t="s">
        <v>17</v>
      </c>
      <c r="AS612" s="1" t="s">
        <v>17</v>
      </c>
      <c r="AT612" s="1" t="s">
        <v>4428</v>
      </c>
      <c r="AU612" s="1" t="s">
        <v>4429</v>
      </c>
      <c r="AV612" s="1" t="s">
        <v>4430</v>
      </c>
      <c r="AW612" s="1" t="s">
        <v>4431</v>
      </c>
    </row>
    <row r="613" spans="1:49" ht="175">
      <c r="A613" s="1" t="s">
        <v>441</v>
      </c>
      <c r="B613" s="1" t="s">
        <v>4432</v>
      </c>
      <c r="C613" s="1" t="s">
        <v>72</v>
      </c>
      <c r="E613" s="1" t="s">
        <v>4433</v>
      </c>
      <c r="F613" s="1" t="s">
        <v>45</v>
      </c>
      <c r="G613" s="1" t="s">
        <v>4433</v>
      </c>
      <c r="H613" s="1" t="s">
        <v>712</v>
      </c>
      <c r="I613" s="1" t="s">
        <v>821</v>
      </c>
      <c r="L613" s="1" t="s">
        <v>640</v>
      </c>
      <c r="N613" s="1" t="s">
        <v>592</v>
      </c>
      <c r="O613" s="1" t="s">
        <v>3266</v>
      </c>
      <c r="R613" s="1" t="s">
        <v>4434</v>
      </c>
      <c r="S613" s="1" t="s">
        <v>17</v>
      </c>
      <c r="T613" s="1" t="s">
        <v>45</v>
      </c>
      <c r="V613" s="1" t="s">
        <v>3266</v>
      </c>
      <c r="Y613" s="1" t="s">
        <v>17</v>
      </c>
      <c r="Z613" s="1" t="s">
        <v>17</v>
      </c>
      <c r="AA613" s="1" t="s">
        <v>45</v>
      </c>
      <c r="AB613" s="1" t="s">
        <v>17</v>
      </c>
      <c r="AD613" s="1" t="s">
        <v>17</v>
      </c>
      <c r="AE613" s="1" t="s">
        <v>17</v>
      </c>
      <c r="AF613" s="1" t="s">
        <v>17</v>
      </c>
      <c r="AG613" s="1" t="s">
        <v>17</v>
      </c>
      <c r="AH613" s="1" t="s">
        <v>17</v>
      </c>
      <c r="AI613" s="1" t="s">
        <v>17</v>
      </c>
      <c r="AJ613" s="1" t="s">
        <v>17</v>
      </c>
      <c r="AK613" s="1" t="s">
        <v>17</v>
      </c>
      <c r="AS613" s="1" t="s">
        <v>17</v>
      </c>
      <c r="AT613" s="1" t="s">
        <v>4435</v>
      </c>
      <c r="AU613" s="1" t="s">
        <v>4436</v>
      </c>
      <c r="AV613" s="1" t="s">
        <v>4437</v>
      </c>
      <c r="AW613" s="1" t="s">
        <v>4438</v>
      </c>
    </row>
    <row r="614" spans="1:49" ht="125">
      <c r="A614" s="1" t="s">
        <v>441</v>
      </c>
      <c r="B614" s="1" t="s">
        <v>4439</v>
      </c>
      <c r="C614" s="1" t="s">
        <v>77</v>
      </c>
      <c r="E614" s="1" t="s">
        <v>4440</v>
      </c>
      <c r="F614" s="1" t="s">
        <v>45</v>
      </c>
      <c r="G614" s="1" t="s">
        <v>4440</v>
      </c>
      <c r="H614" s="1" t="s">
        <v>684</v>
      </c>
      <c r="I614" s="1" t="s">
        <v>4441</v>
      </c>
      <c r="L614" s="1" t="s">
        <v>640</v>
      </c>
      <c r="N614" s="1" t="s">
        <v>592</v>
      </c>
      <c r="O614" s="1" t="s">
        <v>1436</v>
      </c>
      <c r="R614" s="1" t="s">
        <v>4442</v>
      </c>
      <c r="S614" s="1" t="s">
        <v>17</v>
      </c>
      <c r="T614" s="1" t="s">
        <v>45</v>
      </c>
      <c r="V614" s="1" t="s">
        <v>1436</v>
      </c>
      <c r="Y614" s="1" t="s">
        <v>17</v>
      </c>
      <c r="Z614" s="1" t="s">
        <v>17</v>
      </c>
      <c r="AA614" s="1" t="s">
        <v>45</v>
      </c>
      <c r="AB614" s="1" t="s">
        <v>17</v>
      </c>
      <c r="AD614" s="1" t="s">
        <v>17</v>
      </c>
      <c r="AE614" s="1" t="s">
        <v>17</v>
      </c>
      <c r="AF614" s="1" t="s">
        <v>17</v>
      </c>
      <c r="AG614" s="1" t="s">
        <v>17</v>
      </c>
      <c r="AH614" s="1" t="s">
        <v>17</v>
      </c>
      <c r="AI614" s="1" t="s">
        <v>17</v>
      </c>
      <c r="AJ614" s="1" t="s">
        <v>17</v>
      </c>
      <c r="AK614" s="1" t="s">
        <v>17</v>
      </c>
      <c r="AS614" s="1" t="s">
        <v>17</v>
      </c>
      <c r="AT614" s="1" t="s">
        <v>4443</v>
      </c>
      <c r="AU614" s="1" t="s">
        <v>4444</v>
      </c>
      <c r="AV614" s="1" t="s">
        <v>4445</v>
      </c>
      <c r="AW614" s="1" t="s">
        <v>4446</v>
      </c>
    </row>
    <row r="615" spans="1:49" ht="200">
      <c r="A615" s="1" t="s">
        <v>441</v>
      </c>
      <c r="B615" s="1" t="s">
        <v>4447</v>
      </c>
      <c r="C615" s="1" t="s">
        <v>783</v>
      </c>
      <c r="E615" s="1" t="s">
        <v>4448</v>
      </c>
      <c r="F615" s="1" t="s">
        <v>45</v>
      </c>
      <c r="G615" s="1" t="s">
        <v>4448</v>
      </c>
      <c r="H615" s="1" t="s">
        <v>1482</v>
      </c>
      <c r="L615" s="1" t="s">
        <v>591</v>
      </c>
      <c r="N615" s="1" t="s">
        <v>592</v>
      </c>
      <c r="O615" s="1" t="s">
        <v>1483</v>
      </c>
      <c r="S615" s="1" t="s">
        <v>17</v>
      </c>
      <c r="T615" s="1" t="s">
        <v>45</v>
      </c>
      <c r="V615" s="1" t="s">
        <v>1483</v>
      </c>
      <c r="Y615" s="1" t="s">
        <v>17</v>
      </c>
      <c r="Z615" s="1" t="s">
        <v>17</v>
      </c>
      <c r="AA615" s="1" t="s">
        <v>45</v>
      </c>
      <c r="AB615" s="1" t="s">
        <v>17</v>
      </c>
      <c r="AD615" s="1" t="s">
        <v>17</v>
      </c>
      <c r="AE615" s="1" t="s">
        <v>17</v>
      </c>
      <c r="AF615" s="1" t="s">
        <v>17</v>
      </c>
      <c r="AG615" s="1" t="s">
        <v>17</v>
      </c>
      <c r="AH615" s="1" t="s">
        <v>17</v>
      </c>
      <c r="AI615" s="1" t="s">
        <v>17</v>
      </c>
      <c r="AJ615" s="1" t="s">
        <v>17</v>
      </c>
      <c r="AK615" s="1" t="s">
        <v>45</v>
      </c>
      <c r="AP615" s="1" t="s">
        <v>632</v>
      </c>
      <c r="AS615" s="1" t="s">
        <v>17</v>
      </c>
      <c r="AT615" s="1" t="s">
        <v>4449</v>
      </c>
      <c r="AU615" s="1" t="s">
        <v>4450</v>
      </c>
      <c r="AV615" s="1" t="s">
        <v>4451</v>
      </c>
      <c r="AW615" s="1" t="s">
        <v>4452</v>
      </c>
    </row>
    <row r="616" spans="1:49" ht="200">
      <c r="A616" s="1" t="s">
        <v>441</v>
      </c>
      <c r="B616" s="1" t="s">
        <v>1488</v>
      </c>
      <c r="C616" s="1" t="s">
        <v>3980</v>
      </c>
      <c r="E616" s="1" t="s">
        <v>4453</v>
      </c>
      <c r="F616" s="1" t="s">
        <v>45</v>
      </c>
      <c r="G616" s="1" t="s">
        <v>4453</v>
      </c>
      <c r="H616" s="1" t="s">
        <v>1491</v>
      </c>
      <c r="L616" s="1" t="s">
        <v>1045</v>
      </c>
      <c r="N616" s="1" t="s">
        <v>592</v>
      </c>
      <c r="O616" s="1" t="s">
        <v>1492</v>
      </c>
      <c r="S616" s="1" t="s">
        <v>17</v>
      </c>
      <c r="T616" s="1" t="s">
        <v>45</v>
      </c>
      <c r="V616" s="1" t="s">
        <v>1492</v>
      </c>
      <c r="Y616" s="1" t="s">
        <v>17</v>
      </c>
      <c r="Z616" s="1" t="s">
        <v>17</v>
      </c>
      <c r="AA616" s="1" t="s">
        <v>45</v>
      </c>
      <c r="AB616" s="1" t="s">
        <v>17</v>
      </c>
      <c r="AD616" s="1" t="s">
        <v>17</v>
      </c>
      <c r="AE616" s="1" t="s">
        <v>17</v>
      </c>
      <c r="AF616" s="1" t="s">
        <v>17</v>
      </c>
      <c r="AG616" s="1" t="s">
        <v>17</v>
      </c>
      <c r="AH616" s="1" t="s">
        <v>17</v>
      </c>
      <c r="AI616" s="1" t="s">
        <v>17</v>
      </c>
      <c r="AJ616" s="1" t="s">
        <v>17</v>
      </c>
      <c r="AK616" s="1" t="s">
        <v>45</v>
      </c>
      <c r="AP616" s="1" t="s">
        <v>632</v>
      </c>
      <c r="AS616" s="1" t="s">
        <v>17</v>
      </c>
      <c r="AT616" s="1" t="s">
        <v>4454</v>
      </c>
      <c r="AU616" s="1" t="s">
        <v>4455</v>
      </c>
      <c r="AV616" s="1" t="s">
        <v>4456</v>
      </c>
      <c r="AW616" s="1" t="s">
        <v>4457</v>
      </c>
    </row>
    <row r="617" spans="1:49">
      <c r="A617" s="4" t="s">
        <v>447</v>
      </c>
      <c r="B617" s="4" t="s">
        <v>4458</v>
      </c>
      <c r="C617" s="4" t="s">
        <v>43</v>
      </c>
      <c r="E617" s="4" t="s">
        <v>4459</v>
      </c>
      <c r="F617" s="4" t="s">
        <v>45</v>
      </c>
      <c r="G617" s="4" t="s">
        <v>4459</v>
      </c>
      <c r="H617" s="4" t="s">
        <v>629</v>
      </c>
      <c r="L617" s="4" t="s">
        <v>630</v>
      </c>
      <c r="N617" s="4" t="s">
        <v>592</v>
      </c>
      <c r="O617" s="4" t="s">
        <v>4460</v>
      </c>
      <c r="S617" s="4" t="s">
        <v>17</v>
      </c>
      <c r="T617" s="4" t="s">
        <v>17</v>
      </c>
      <c r="V617" s="4" t="s">
        <v>4460</v>
      </c>
      <c r="Y617" s="4" t="s">
        <v>45</v>
      </c>
      <c r="Z617" s="4" t="s">
        <v>45</v>
      </c>
      <c r="AA617" s="4" t="s">
        <v>45</v>
      </c>
      <c r="AB617" s="4" t="s">
        <v>17</v>
      </c>
      <c r="AD617" s="4" t="s">
        <v>17</v>
      </c>
      <c r="AE617" s="4" t="s">
        <v>45</v>
      </c>
      <c r="AF617" s="4" t="s">
        <v>17</v>
      </c>
      <c r="AG617" s="4" t="s">
        <v>17</v>
      </c>
      <c r="AH617" s="4" t="s">
        <v>17</v>
      </c>
      <c r="AI617" s="4" t="s">
        <v>17</v>
      </c>
      <c r="AJ617" s="4" t="s">
        <v>17</v>
      </c>
      <c r="AK617" s="4" t="s">
        <v>17</v>
      </c>
      <c r="AS617" s="4" t="s">
        <v>17</v>
      </c>
      <c r="AT617" s="4" t="s">
        <v>4461</v>
      </c>
      <c r="AU617" s="4" t="s">
        <v>4462</v>
      </c>
      <c r="AV617" s="4" t="s">
        <v>4463</v>
      </c>
      <c r="AW617" s="4" t="s">
        <v>4464</v>
      </c>
    </row>
    <row r="618" spans="1:49" ht="62.5">
      <c r="A618" s="4" t="s">
        <v>447</v>
      </c>
      <c r="B618" s="4" t="s">
        <v>2614</v>
      </c>
      <c r="C618" s="4" t="s">
        <v>53</v>
      </c>
      <c r="E618" s="4" t="s">
        <v>4465</v>
      </c>
      <c r="F618" s="4" t="s">
        <v>45</v>
      </c>
      <c r="L618" s="4" t="s">
        <v>591</v>
      </c>
      <c r="N618" s="4" t="s">
        <v>592</v>
      </c>
      <c r="O618" s="4" t="s">
        <v>4466</v>
      </c>
      <c r="S618" s="4" t="s">
        <v>17</v>
      </c>
      <c r="T618" s="4" t="s">
        <v>17</v>
      </c>
      <c r="Y618" s="4" t="s">
        <v>17</v>
      </c>
      <c r="Z618" s="4" t="s">
        <v>17</v>
      </c>
      <c r="AA618" s="4" t="s">
        <v>45</v>
      </c>
      <c r="AB618" s="4" t="s">
        <v>17</v>
      </c>
      <c r="AD618" s="4" t="s">
        <v>17</v>
      </c>
      <c r="AE618" s="4" t="s">
        <v>17</v>
      </c>
      <c r="AF618" s="4" t="s">
        <v>17</v>
      </c>
      <c r="AG618" s="4" t="s">
        <v>17</v>
      </c>
      <c r="AH618" s="4" t="s">
        <v>17</v>
      </c>
      <c r="AI618" s="4" t="s">
        <v>17</v>
      </c>
      <c r="AJ618" s="4" t="s">
        <v>17</v>
      </c>
      <c r="AK618" s="4" t="s">
        <v>45</v>
      </c>
      <c r="AS618" s="4" t="s">
        <v>17</v>
      </c>
      <c r="AT618" s="4" t="s">
        <v>4467</v>
      </c>
      <c r="AU618" s="4" t="s">
        <v>4468</v>
      </c>
    </row>
    <row r="619" spans="1:49" ht="37.5">
      <c r="A619" s="4" t="s">
        <v>447</v>
      </c>
      <c r="B619" s="4" t="s">
        <v>4469</v>
      </c>
      <c r="C619" s="4" t="s">
        <v>72</v>
      </c>
      <c r="E619" s="4" t="s">
        <v>4470</v>
      </c>
      <c r="F619" s="4" t="s">
        <v>45</v>
      </c>
      <c r="G619" s="4" t="s">
        <v>4470</v>
      </c>
      <c r="H619" s="4" t="s">
        <v>648</v>
      </c>
      <c r="I619" s="4" t="s">
        <v>4471</v>
      </c>
      <c r="L619" s="4" t="s">
        <v>736</v>
      </c>
      <c r="N619" s="4" t="s">
        <v>43</v>
      </c>
      <c r="O619" s="4" t="s">
        <v>4472</v>
      </c>
      <c r="R619" s="4" t="s">
        <v>4473</v>
      </c>
      <c r="S619" s="4" t="s">
        <v>17</v>
      </c>
      <c r="T619" s="4" t="s">
        <v>17</v>
      </c>
      <c r="V619" s="4" t="s">
        <v>4474</v>
      </c>
      <c r="Y619" s="4" t="s">
        <v>17</v>
      </c>
      <c r="Z619" s="4" t="s">
        <v>17</v>
      </c>
      <c r="AA619" s="4" t="s">
        <v>45</v>
      </c>
      <c r="AB619" s="4" t="s">
        <v>17</v>
      </c>
      <c r="AD619" s="4" t="s">
        <v>17</v>
      </c>
      <c r="AE619" s="4" t="s">
        <v>17</v>
      </c>
      <c r="AF619" s="4" t="s">
        <v>17</v>
      </c>
      <c r="AG619" s="4" t="s">
        <v>17</v>
      </c>
      <c r="AH619" s="4" t="s">
        <v>17</v>
      </c>
      <c r="AI619" s="4" t="s">
        <v>17</v>
      </c>
      <c r="AJ619" s="4" t="s">
        <v>17</v>
      </c>
      <c r="AK619" s="4" t="s">
        <v>17</v>
      </c>
      <c r="AS619" s="4" t="s">
        <v>17</v>
      </c>
      <c r="AT619" s="4" t="s">
        <v>4475</v>
      </c>
      <c r="AU619" s="4" t="s">
        <v>4476</v>
      </c>
      <c r="AV619" s="4" t="s">
        <v>4477</v>
      </c>
      <c r="AW619" s="4" t="s">
        <v>4478</v>
      </c>
    </row>
    <row r="620" spans="1:49" ht="125">
      <c r="A620" s="4" t="s">
        <v>447</v>
      </c>
      <c r="B620" s="4" t="s">
        <v>4479</v>
      </c>
      <c r="C620" s="4" t="s">
        <v>77</v>
      </c>
      <c r="E620" s="4" t="s">
        <v>4480</v>
      </c>
      <c r="F620" s="4" t="s">
        <v>45</v>
      </c>
      <c r="G620" s="4" t="s">
        <v>4480</v>
      </c>
      <c r="H620" s="4" t="s">
        <v>1044</v>
      </c>
      <c r="L620" s="4" t="s">
        <v>845</v>
      </c>
      <c r="N620" s="4" t="s">
        <v>43</v>
      </c>
      <c r="O620" s="4" t="s">
        <v>4481</v>
      </c>
      <c r="R620" s="4" t="s">
        <v>4482</v>
      </c>
      <c r="S620" s="4" t="s">
        <v>17</v>
      </c>
      <c r="T620" s="4" t="s">
        <v>17</v>
      </c>
      <c r="V620" s="4" t="s">
        <v>4483</v>
      </c>
      <c r="Y620" s="4" t="s">
        <v>17</v>
      </c>
      <c r="Z620" s="4" t="s">
        <v>17</v>
      </c>
      <c r="AA620" s="4" t="s">
        <v>45</v>
      </c>
      <c r="AB620" s="4" t="s">
        <v>17</v>
      </c>
      <c r="AD620" s="4" t="s">
        <v>17</v>
      </c>
      <c r="AE620" s="4" t="s">
        <v>17</v>
      </c>
      <c r="AF620" s="4" t="s">
        <v>17</v>
      </c>
      <c r="AG620" s="4" t="s">
        <v>17</v>
      </c>
      <c r="AH620" s="4" t="s">
        <v>17</v>
      </c>
      <c r="AI620" s="4" t="s">
        <v>17</v>
      </c>
      <c r="AJ620" s="4" t="s">
        <v>17</v>
      </c>
      <c r="AK620" s="4" t="s">
        <v>17</v>
      </c>
      <c r="AS620" s="4" t="s">
        <v>17</v>
      </c>
      <c r="AT620" s="4" t="s">
        <v>4484</v>
      </c>
      <c r="AU620" s="4" t="s">
        <v>4485</v>
      </c>
      <c r="AV620" s="4" t="s">
        <v>4486</v>
      </c>
      <c r="AW620" s="4" t="s">
        <v>4487</v>
      </c>
    </row>
    <row r="621" spans="1:49" ht="200">
      <c r="A621" s="4" t="s">
        <v>447</v>
      </c>
      <c r="B621" s="4" t="s">
        <v>4488</v>
      </c>
      <c r="C621" s="4" t="s">
        <v>82</v>
      </c>
      <c r="E621" s="4" t="s">
        <v>4489</v>
      </c>
      <c r="F621" s="4" t="s">
        <v>45</v>
      </c>
      <c r="G621" s="4" t="s">
        <v>4489</v>
      </c>
      <c r="H621" s="4" t="s">
        <v>1044</v>
      </c>
      <c r="L621" s="4" t="s">
        <v>1045</v>
      </c>
      <c r="N621" s="4" t="s">
        <v>43</v>
      </c>
      <c r="O621" s="4" t="s">
        <v>4490</v>
      </c>
      <c r="S621" s="4" t="s">
        <v>17</v>
      </c>
      <c r="T621" s="4" t="s">
        <v>17</v>
      </c>
      <c r="V621" s="4" t="s">
        <v>4491</v>
      </c>
      <c r="Y621" s="4" t="s">
        <v>17</v>
      </c>
      <c r="Z621" s="4" t="s">
        <v>17</v>
      </c>
      <c r="AA621" s="4" t="s">
        <v>45</v>
      </c>
      <c r="AB621" s="4" t="s">
        <v>17</v>
      </c>
      <c r="AD621" s="4" t="s">
        <v>17</v>
      </c>
      <c r="AE621" s="4" t="s">
        <v>17</v>
      </c>
      <c r="AF621" s="4" t="s">
        <v>17</v>
      </c>
      <c r="AG621" s="4" t="s">
        <v>17</v>
      </c>
      <c r="AH621" s="4" t="s">
        <v>17</v>
      </c>
      <c r="AI621" s="4" t="s">
        <v>17</v>
      </c>
      <c r="AJ621" s="4" t="s">
        <v>17</v>
      </c>
      <c r="AK621" s="4" t="s">
        <v>45</v>
      </c>
      <c r="AP621" s="4" t="s">
        <v>632</v>
      </c>
      <c r="AS621" s="4" t="s">
        <v>17</v>
      </c>
      <c r="AT621" s="4" t="s">
        <v>4492</v>
      </c>
      <c r="AU621" s="4" t="s">
        <v>4493</v>
      </c>
      <c r="AV621" s="4" t="s">
        <v>4494</v>
      </c>
      <c r="AW621" s="4" t="s">
        <v>4495</v>
      </c>
    </row>
    <row r="622" spans="1:49" ht="37.5">
      <c r="A622" s="4" t="s">
        <v>447</v>
      </c>
      <c r="B622" s="4" t="s">
        <v>4496</v>
      </c>
      <c r="C622" s="4" t="s">
        <v>88</v>
      </c>
      <c r="E622" s="4" t="s">
        <v>4497</v>
      </c>
      <c r="F622" s="4" t="s">
        <v>45</v>
      </c>
      <c r="G622" s="4" t="s">
        <v>4497</v>
      </c>
      <c r="H622" s="4" t="s">
        <v>1044</v>
      </c>
      <c r="K622" s="4" t="s">
        <v>1329</v>
      </c>
      <c r="L622" s="4" t="s">
        <v>1045</v>
      </c>
      <c r="N622" s="4" t="s">
        <v>43</v>
      </c>
      <c r="O622" s="4" t="s">
        <v>4498</v>
      </c>
      <c r="R622" s="4" t="s">
        <v>4499</v>
      </c>
      <c r="S622" s="4" t="s">
        <v>17</v>
      </c>
      <c r="T622" s="4" t="s">
        <v>17</v>
      </c>
      <c r="V622" s="4" t="s">
        <v>4500</v>
      </c>
      <c r="Y622" s="4" t="s">
        <v>17</v>
      </c>
      <c r="Z622" s="4" t="s">
        <v>17</v>
      </c>
      <c r="AA622" s="4" t="s">
        <v>45</v>
      </c>
      <c r="AB622" s="4" t="s">
        <v>17</v>
      </c>
      <c r="AD622" s="4" t="s">
        <v>17</v>
      </c>
      <c r="AE622" s="4" t="s">
        <v>17</v>
      </c>
      <c r="AF622" s="4" t="s">
        <v>17</v>
      </c>
      <c r="AG622" s="4" t="s">
        <v>17</v>
      </c>
      <c r="AH622" s="4" t="s">
        <v>17</v>
      </c>
      <c r="AI622" s="4" t="s">
        <v>17</v>
      </c>
      <c r="AJ622" s="4" t="s">
        <v>17</v>
      </c>
      <c r="AK622" s="4" t="s">
        <v>17</v>
      </c>
      <c r="AS622" s="4" t="s">
        <v>17</v>
      </c>
      <c r="AT622" s="4" t="s">
        <v>4501</v>
      </c>
      <c r="AU622" s="4" t="s">
        <v>4502</v>
      </c>
      <c r="AV622" s="4" t="s">
        <v>4503</v>
      </c>
      <c r="AW622" s="4" t="s">
        <v>4504</v>
      </c>
    </row>
    <row r="623" spans="1:49" ht="200">
      <c r="A623" s="4" t="s">
        <v>447</v>
      </c>
      <c r="B623" s="4" t="s">
        <v>4505</v>
      </c>
      <c r="C623" s="4" t="s">
        <v>93</v>
      </c>
      <c r="E623" s="4" t="s">
        <v>4506</v>
      </c>
      <c r="F623" s="4" t="s">
        <v>45</v>
      </c>
      <c r="G623" s="4" t="s">
        <v>4506</v>
      </c>
      <c r="H623" s="4" t="s">
        <v>1482</v>
      </c>
      <c r="I623" s="4" t="s">
        <v>4507</v>
      </c>
      <c r="L623" s="4" t="s">
        <v>640</v>
      </c>
      <c r="N623" s="4" t="s">
        <v>592</v>
      </c>
      <c r="O623" s="4" t="s">
        <v>4508</v>
      </c>
      <c r="S623" s="4" t="s">
        <v>17</v>
      </c>
      <c r="T623" s="4" t="s">
        <v>17</v>
      </c>
      <c r="U623" s="4" t="s">
        <v>4509</v>
      </c>
      <c r="V623" s="4" t="s">
        <v>4510</v>
      </c>
      <c r="Y623" s="4" t="s">
        <v>17</v>
      </c>
      <c r="Z623" s="4" t="s">
        <v>17</v>
      </c>
      <c r="AA623" s="4" t="s">
        <v>45</v>
      </c>
      <c r="AB623" s="4" t="s">
        <v>17</v>
      </c>
      <c r="AD623" s="4" t="s">
        <v>17</v>
      </c>
      <c r="AE623" s="4" t="s">
        <v>17</v>
      </c>
      <c r="AF623" s="4" t="s">
        <v>17</v>
      </c>
      <c r="AG623" s="4" t="s">
        <v>17</v>
      </c>
      <c r="AH623" s="4" t="s">
        <v>17</v>
      </c>
      <c r="AI623" s="4" t="s">
        <v>17</v>
      </c>
      <c r="AJ623" s="4" t="s">
        <v>17</v>
      </c>
      <c r="AK623" s="4" t="s">
        <v>45</v>
      </c>
      <c r="AP623" s="4" t="s">
        <v>632</v>
      </c>
      <c r="AS623" s="4" t="s">
        <v>17</v>
      </c>
      <c r="AT623" s="4" t="s">
        <v>4511</v>
      </c>
      <c r="AU623" s="4" t="s">
        <v>4512</v>
      </c>
      <c r="AV623" s="4" t="s">
        <v>4513</v>
      </c>
      <c r="AW623" s="4" t="s">
        <v>4514</v>
      </c>
    </row>
    <row r="624" spans="1:49" ht="200">
      <c r="A624" s="4" t="s">
        <v>447</v>
      </c>
      <c r="B624" s="4" t="s">
        <v>4515</v>
      </c>
      <c r="C624" s="4" t="s">
        <v>1244</v>
      </c>
      <c r="E624" s="4" t="s">
        <v>4516</v>
      </c>
      <c r="F624" s="4" t="s">
        <v>45</v>
      </c>
      <c r="G624" s="4" t="s">
        <v>4516</v>
      </c>
      <c r="H624" s="4" t="s">
        <v>720</v>
      </c>
      <c r="L624" s="4" t="s">
        <v>591</v>
      </c>
      <c r="N624" s="4" t="s">
        <v>592</v>
      </c>
      <c r="O624" s="4" t="s">
        <v>4517</v>
      </c>
      <c r="S624" s="4" t="s">
        <v>17</v>
      </c>
      <c r="T624" s="4" t="s">
        <v>17</v>
      </c>
      <c r="V624" s="4" t="s">
        <v>4517</v>
      </c>
      <c r="Y624" s="4" t="s">
        <v>17</v>
      </c>
      <c r="Z624" s="4" t="s">
        <v>17</v>
      </c>
      <c r="AA624" s="4" t="s">
        <v>45</v>
      </c>
      <c r="AB624" s="4" t="s">
        <v>17</v>
      </c>
      <c r="AD624" s="4" t="s">
        <v>17</v>
      </c>
      <c r="AE624" s="4" t="s">
        <v>17</v>
      </c>
      <c r="AF624" s="4" t="s">
        <v>17</v>
      </c>
      <c r="AG624" s="4" t="s">
        <v>17</v>
      </c>
      <c r="AH624" s="4" t="s">
        <v>17</v>
      </c>
      <c r="AI624" s="4" t="s">
        <v>17</v>
      </c>
      <c r="AJ624" s="4" t="s">
        <v>17</v>
      </c>
      <c r="AK624" s="4" t="s">
        <v>45</v>
      </c>
      <c r="AP624" s="4" t="s">
        <v>632</v>
      </c>
      <c r="AS624" s="4" t="s">
        <v>17</v>
      </c>
      <c r="AT624" s="4" t="s">
        <v>4518</v>
      </c>
      <c r="AU624" s="4" t="s">
        <v>4519</v>
      </c>
      <c r="AV624" s="4" t="s">
        <v>4520</v>
      </c>
      <c r="AW624" s="4" t="s">
        <v>4521</v>
      </c>
    </row>
    <row r="625" spans="1:49" ht="187.5">
      <c r="A625" s="1" t="s">
        <v>453</v>
      </c>
      <c r="B625" s="1" t="s">
        <v>4522</v>
      </c>
      <c r="C625" s="1" t="s">
        <v>43</v>
      </c>
      <c r="E625" s="1" t="s">
        <v>4522</v>
      </c>
      <c r="F625" s="1" t="s">
        <v>45</v>
      </c>
      <c r="G625" s="1" t="s">
        <v>4522</v>
      </c>
      <c r="H625" s="1" t="s">
        <v>43</v>
      </c>
      <c r="I625" s="1" t="s">
        <v>4523</v>
      </c>
      <c r="L625" s="1" t="s">
        <v>640</v>
      </c>
      <c r="N625" s="1" t="s">
        <v>592</v>
      </c>
      <c r="O625" s="1" t="s">
        <v>4524</v>
      </c>
      <c r="R625" s="1" t="s">
        <v>4525</v>
      </c>
      <c r="S625" s="1" t="s">
        <v>17</v>
      </c>
      <c r="T625" s="1" t="s">
        <v>17</v>
      </c>
      <c r="Y625" s="1" t="s">
        <v>17</v>
      </c>
      <c r="Z625" s="1" t="s">
        <v>17</v>
      </c>
      <c r="AA625" s="1" t="s">
        <v>17</v>
      </c>
      <c r="AB625" s="1" t="s">
        <v>17</v>
      </c>
      <c r="AD625" s="1" t="s">
        <v>17</v>
      </c>
      <c r="AE625" s="1" t="s">
        <v>17</v>
      </c>
      <c r="AF625" s="1" t="s">
        <v>17</v>
      </c>
      <c r="AG625" s="1" t="s">
        <v>17</v>
      </c>
      <c r="AH625" s="1" t="s">
        <v>17</v>
      </c>
      <c r="AI625" s="1" t="s">
        <v>17</v>
      </c>
      <c r="AJ625" s="1" t="s">
        <v>17</v>
      </c>
      <c r="AK625" s="1" t="s">
        <v>17</v>
      </c>
      <c r="AS625" s="1" t="s">
        <v>17</v>
      </c>
      <c r="AT625" s="1" t="s">
        <v>4526</v>
      </c>
      <c r="AU625" s="1" t="s">
        <v>4527</v>
      </c>
      <c r="AV625" s="1" t="s">
        <v>4528</v>
      </c>
      <c r="AW625" s="1" t="s">
        <v>4529</v>
      </c>
    </row>
    <row r="626" spans="1:49" ht="50">
      <c r="A626" s="1" t="s">
        <v>453</v>
      </c>
      <c r="B626" s="1" t="s">
        <v>589</v>
      </c>
      <c r="C626" s="1" t="s">
        <v>53</v>
      </c>
      <c r="E626" s="1" t="s">
        <v>589</v>
      </c>
      <c r="F626" s="1" t="s">
        <v>45</v>
      </c>
      <c r="L626" s="1" t="s">
        <v>591</v>
      </c>
      <c r="N626" s="1" t="s">
        <v>592</v>
      </c>
      <c r="O626" s="1" t="s">
        <v>4530</v>
      </c>
      <c r="S626" s="1" t="s">
        <v>17</v>
      </c>
      <c r="T626" s="1" t="s">
        <v>17</v>
      </c>
      <c r="Y626" s="1" t="s">
        <v>17</v>
      </c>
      <c r="Z626" s="1" t="s">
        <v>17</v>
      </c>
      <c r="AA626" s="1" t="s">
        <v>45</v>
      </c>
      <c r="AB626" s="1" t="s">
        <v>17</v>
      </c>
      <c r="AD626" s="1" t="s">
        <v>17</v>
      </c>
      <c r="AE626" s="1" t="s">
        <v>17</v>
      </c>
      <c r="AF626" s="1" t="s">
        <v>17</v>
      </c>
      <c r="AG626" s="1" t="s">
        <v>17</v>
      </c>
      <c r="AH626" s="1" t="s">
        <v>17</v>
      </c>
      <c r="AI626" s="1" t="s">
        <v>17</v>
      </c>
      <c r="AJ626" s="1" t="s">
        <v>17</v>
      </c>
      <c r="AK626" s="1" t="s">
        <v>45</v>
      </c>
      <c r="AS626" s="1" t="s">
        <v>17</v>
      </c>
      <c r="AT626" s="1" t="s">
        <v>4531</v>
      </c>
      <c r="AU626" s="1" t="s">
        <v>4532</v>
      </c>
    </row>
    <row r="627" spans="1:49" ht="250">
      <c r="A627" s="1" t="s">
        <v>453</v>
      </c>
      <c r="B627" s="1" t="s">
        <v>1347</v>
      </c>
      <c r="C627" s="1" t="s">
        <v>60</v>
      </c>
      <c r="E627" s="1" t="s">
        <v>1347</v>
      </c>
      <c r="F627" s="1" t="s">
        <v>45</v>
      </c>
      <c r="G627" s="1" t="s">
        <v>1347</v>
      </c>
      <c r="H627" s="1" t="s">
        <v>900</v>
      </c>
      <c r="L627" s="1" t="s">
        <v>1045</v>
      </c>
      <c r="N627" s="1" t="s">
        <v>592</v>
      </c>
      <c r="O627" s="1" t="s">
        <v>4533</v>
      </c>
      <c r="S627" s="1" t="s">
        <v>17</v>
      </c>
      <c r="T627" s="1" t="s">
        <v>45</v>
      </c>
      <c r="Y627" s="1" t="s">
        <v>17</v>
      </c>
      <c r="Z627" s="1" t="s">
        <v>17</v>
      </c>
      <c r="AA627" s="1" t="s">
        <v>45</v>
      </c>
      <c r="AB627" s="1" t="s">
        <v>17</v>
      </c>
      <c r="AD627" s="1" t="s">
        <v>17</v>
      </c>
      <c r="AE627" s="1" t="s">
        <v>17</v>
      </c>
      <c r="AF627" s="1" t="s">
        <v>17</v>
      </c>
      <c r="AG627" s="1" t="s">
        <v>17</v>
      </c>
      <c r="AH627" s="1" t="s">
        <v>17</v>
      </c>
      <c r="AI627" s="1" t="s">
        <v>17</v>
      </c>
      <c r="AJ627" s="1" t="s">
        <v>17</v>
      </c>
      <c r="AK627" s="1" t="s">
        <v>45</v>
      </c>
      <c r="AP627" s="1" t="s">
        <v>437</v>
      </c>
      <c r="AQ627" s="1" t="s">
        <v>494</v>
      </c>
      <c r="AS627" s="1" t="s">
        <v>17</v>
      </c>
      <c r="AT627" s="1" t="s">
        <v>4534</v>
      </c>
      <c r="AU627" s="1" t="s">
        <v>4535</v>
      </c>
      <c r="AV627" s="1" t="s">
        <v>4536</v>
      </c>
      <c r="AW627" s="1" t="s">
        <v>4537</v>
      </c>
    </row>
    <row r="628" spans="1:49" ht="250">
      <c r="A628" s="1" t="s">
        <v>453</v>
      </c>
      <c r="B628" s="1" t="s">
        <v>4538</v>
      </c>
      <c r="C628" s="1" t="s">
        <v>66</v>
      </c>
      <c r="E628" s="1" t="s">
        <v>4538</v>
      </c>
      <c r="F628" s="1" t="s">
        <v>45</v>
      </c>
      <c r="G628" s="1" t="s">
        <v>4538</v>
      </c>
      <c r="H628" s="1" t="s">
        <v>1236</v>
      </c>
      <c r="L628" s="1" t="s">
        <v>591</v>
      </c>
      <c r="N628" s="1" t="s">
        <v>592</v>
      </c>
      <c r="O628" s="1" t="s">
        <v>4539</v>
      </c>
      <c r="S628" s="1" t="s">
        <v>17</v>
      </c>
      <c r="T628" s="1" t="s">
        <v>45</v>
      </c>
      <c r="Y628" s="1" t="s">
        <v>17</v>
      </c>
      <c r="Z628" s="1" t="s">
        <v>17</v>
      </c>
      <c r="AA628" s="1" t="s">
        <v>45</v>
      </c>
      <c r="AB628" s="1" t="s">
        <v>17</v>
      </c>
      <c r="AD628" s="1" t="s">
        <v>17</v>
      </c>
      <c r="AE628" s="1" t="s">
        <v>17</v>
      </c>
      <c r="AF628" s="1" t="s">
        <v>17</v>
      </c>
      <c r="AG628" s="1" t="s">
        <v>17</v>
      </c>
      <c r="AH628" s="1" t="s">
        <v>17</v>
      </c>
      <c r="AI628" s="1" t="s">
        <v>17</v>
      </c>
      <c r="AJ628" s="1" t="s">
        <v>17</v>
      </c>
      <c r="AK628" s="1" t="s">
        <v>45</v>
      </c>
      <c r="AP628" s="1" t="s">
        <v>437</v>
      </c>
      <c r="AQ628" s="1" t="s">
        <v>494</v>
      </c>
      <c r="AS628" s="1" t="s">
        <v>17</v>
      </c>
      <c r="AT628" s="1" t="s">
        <v>4540</v>
      </c>
      <c r="AU628" s="1" t="s">
        <v>4541</v>
      </c>
      <c r="AV628" s="1" t="s">
        <v>4542</v>
      </c>
      <c r="AW628" s="1" t="s">
        <v>4543</v>
      </c>
    </row>
    <row r="629" spans="1:49" ht="125">
      <c r="A629" s="1" t="s">
        <v>453</v>
      </c>
      <c r="B629" s="1" t="s">
        <v>4544</v>
      </c>
      <c r="C629" s="1" t="s">
        <v>72</v>
      </c>
      <c r="E629" s="1" t="s">
        <v>4544</v>
      </c>
      <c r="F629" s="1" t="s">
        <v>45</v>
      </c>
      <c r="G629" s="1" t="s">
        <v>4544</v>
      </c>
      <c r="H629" s="1" t="s">
        <v>1044</v>
      </c>
      <c r="L629" s="1" t="s">
        <v>1045</v>
      </c>
      <c r="N629" s="1" t="s">
        <v>592</v>
      </c>
      <c r="O629" s="1" t="s">
        <v>4545</v>
      </c>
      <c r="R629" s="1" t="s">
        <v>4546</v>
      </c>
      <c r="S629" s="1" t="s">
        <v>17</v>
      </c>
      <c r="T629" s="1" t="s">
        <v>45</v>
      </c>
      <c r="Y629" s="1" t="s">
        <v>17</v>
      </c>
      <c r="Z629" s="1" t="s">
        <v>17</v>
      </c>
      <c r="AA629" s="1" t="s">
        <v>45</v>
      </c>
      <c r="AB629" s="1" t="s">
        <v>17</v>
      </c>
      <c r="AD629" s="1" t="s">
        <v>17</v>
      </c>
      <c r="AE629" s="1" t="s">
        <v>17</v>
      </c>
      <c r="AF629" s="1" t="s">
        <v>17</v>
      </c>
      <c r="AG629" s="1" t="s">
        <v>17</v>
      </c>
      <c r="AH629" s="1" t="s">
        <v>17</v>
      </c>
      <c r="AI629" s="1" t="s">
        <v>17</v>
      </c>
      <c r="AJ629" s="1" t="s">
        <v>17</v>
      </c>
      <c r="AK629" s="1" t="s">
        <v>17</v>
      </c>
      <c r="AS629" s="1" t="s">
        <v>17</v>
      </c>
      <c r="AT629" s="1" t="s">
        <v>4547</v>
      </c>
      <c r="AU629" s="1" t="s">
        <v>4548</v>
      </c>
      <c r="AV629" s="1" t="s">
        <v>4549</v>
      </c>
      <c r="AW629" s="1" t="s">
        <v>4550</v>
      </c>
    </row>
    <row r="630" spans="1:49" ht="125">
      <c r="A630" s="1" t="s">
        <v>453</v>
      </c>
      <c r="B630" s="1" t="s">
        <v>4551</v>
      </c>
      <c r="C630" s="1" t="s">
        <v>77</v>
      </c>
      <c r="E630" s="1" t="s">
        <v>4551</v>
      </c>
      <c r="F630" s="1" t="s">
        <v>45</v>
      </c>
      <c r="G630" s="1" t="s">
        <v>4551</v>
      </c>
      <c r="H630" s="1" t="s">
        <v>629</v>
      </c>
      <c r="L630" s="1" t="s">
        <v>630</v>
      </c>
      <c r="N630" s="1" t="s">
        <v>592</v>
      </c>
      <c r="O630" s="1" t="s">
        <v>1408</v>
      </c>
      <c r="R630" s="1" t="s">
        <v>4552</v>
      </c>
      <c r="S630" s="1" t="s">
        <v>17</v>
      </c>
      <c r="T630" s="1" t="s">
        <v>45</v>
      </c>
      <c r="Y630" s="1" t="s">
        <v>17</v>
      </c>
      <c r="Z630" s="1" t="s">
        <v>17</v>
      </c>
      <c r="AA630" s="1" t="s">
        <v>45</v>
      </c>
      <c r="AB630" s="1" t="s">
        <v>17</v>
      </c>
      <c r="AD630" s="1" t="s">
        <v>17</v>
      </c>
      <c r="AE630" s="1" t="s">
        <v>17</v>
      </c>
      <c r="AF630" s="1" t="s">
        <v>17</v>
      </c>
      <c r="AG630" s="1" t="s">
        <v>17</v>
      </c>
      <c r="AH630" s="1" t="s">
        <v>17</v>
      </c>
      <c r="AI630" s="1" t="s">
        <v>17</v>
      </c>
      <c r="AJ630" s="1" t="s">
        <v>17</v>
      </c>
      <c r="AK630" s="1" t="s">
        <v>17</v>
      </c>
      <c r="AS630" s="1" t="s">
        <v>17</v>
      </c>
      <c r="AT630" s="1" t="s">
        <v>4553</v>
      </c>
      <c r="AU630" s="1" t="s">
        <v>4554</v>
      </c>
      <c r="AV630" s="1" t="s">
        <v>4555</v>
      </c>
      <c r="AW630" s="1" t="s">
        <v>4556</v>
      </c>
    </row>
    <row r="631" spans="1:49" ht="125">
      <c r="A631" s="1" t="s">
        <v>453</v>
      </c>
      <c r="B631" s="1" t="s">
        <v>4557</v>
      </c>
      <c r="C631" s="1" t="s">
        <v>82</v>
      </c>
      <c r="E631" s="1" t="s">
        <v>4557</v>
      </c>
      <c r="F631" s="1" t="s">
        <v>45</v>
      </c>
      <c r="G631" s="1" t="s">
        <v>4557</v>
      </c>
      <c r="H631" s="1" t="s">
        <v>1425</v>
      </c>
      <c r="I631" s="1" t="s">
        <v>4558</v>
      </c>
      <c r="L631" s="1" t="s">
        <v>640</v>
      </c>
      <c r="N631" s="1" t="s">
        <v>592</v>
      </c>
      <c r="O631" s="1" t="s">
        <v>1427</v>
      </c>
      <c r="R631" s="1" t="s">
        <v>4559</v>
      </c>
      <c r="S631" s="1" t="s">
        <v>17</v>
      </c>
      <c r="T631" s="1" t="s">
        <v>45</v>
      </c>
      <c r="Y631" s="1" t="s">
        <v>17</v>
      </c>
      <c r="Z631" s="1" t="s">
        <v>17</v>
      </c>
      <c r="AA631" s="1" t="s">
        <v>45</v>
      </c>
      <c r="AB631" s="1" t="s">
        <v>17</v>
      </c>
      <c r="AD631" s="1" t="s">
        <v>17</v>
      </c>
      <c r="AE631" s="1" t="s">
        <v>17</v>
      </c>
      <c r="AF631" s="1" t="s">
        <v>17</v>
      </c>
      <c r="AG631" s="1" t="s">
        <v>17</v>
      </c>
      <c r="AH631" s="1" t="s">
        <v>17</v>
      </c>
      <c r="AI631" s="1" t="s">
        <v>17</v>
      </c>
      <c r="AJ631" s="1" t="s">
        <v>17</v>
      </c>
      <c r="AK631" s="1" t="s">
        <v>17</v>
      </c>
      <c r="AS631" s="1" t="s">
        <v>17</v>
      </c>
      <c r="AT631" s="1" t="s">
        <v>4560</v>
      </c>
      <c r="AU631" s="1" t="s">
        <v>4561</v>
      </c>
      <c r="AV631" s="1" t="s">
        <v>4562</v>
      </c>
      <c r="AW631" s="1" t="s">
        <v>4563</v>
      </c>
    </row>
    <row r="632" spans="1:49" ht="75">
      <c r="A632" s="1" t="s">
        <v>453</v>
      </c>
      <c r="B632" s="1" t="s">
        <v>4564</v>
      </c>
      <c r="C632" s="1" t="s">
        <v>88</v>
      </c>
      <c r="E632" s="1" t="s">
        <v>4564</v>
      </c>
      <c r="F632" s="1" t="s">
        <v>45</v>
      </c>
      <c r="G632" s="1" t="s">
        <v>4564</v>
      </c>
      <c r="H632" s="1" t="s">
        <v>629</v>
      </c>
      <c r="L632" s="1" t="s">
        <v>630</v>
      </c>
      <c r="N632" s="1" t="s">
        <v>592</v>
      </c>
      <c r="O632" s="1" t="s">
        <v>4565</v>
      </c>
      <c r="R632" s="1" t="s">
        <v>4566</v>
      </c>
      <c r="S632" s="1" t="s">
        <v>17</v>
      </c>
      <c r="T632" s="1" t="s">
        <v>45</v>
      </c>
      <c r="Y632" s="1" t="s">
        <v>17</v>
      </c>
      <c r="Z632" s="1" t="s">
        <v>17</v>
      </c>
      <c r="AA632" s="1" t="s">
        <v>45</v>
      </c>
      <c r="AB632" s="1" t="s">
        <v>17</v>
      </c>
      <c r="AD632" s="1" t="s">
        <v>17</v>
      </c>
      <c r="AE632" s="1" t="s">
        <v>17</v>
      </c>
      <c r="AF632" s="1" t="s">
        <v>17</v>
      </c>
      <c r="AG632" s="1" t="s">
        <v>17</v>
      </c>
      <c r="AH632" s="1" t="s">
        <v>17</v>
      </c>
      <c r="AI632" s="1" t="s">
        <v>17</v>
      </c>
      <c r="AJ632" s="1" t="s">
        <v>17</v>
      </c>
      <c r="AK632" s="1" t="s">
        <v>17</v>
      </c>
      <c r="AS632" s="1" t="s">
        <v>17</v>
      </c>
      <c r="AT632" s="1" t="s">
        <v>4567</v>
      </c>
      <c r="AU632" s="1" t="s">
        <v>4568</v>
      </c>
      <c r="AV632" s="1" t="s">
        <v>4569</v>
      </c>
      <c r="AW632" s="1" t="s">
        <v>4570</v>
      </c>
    </row>
    <row r="633" spans="1:49" ht="250">
      <c r="A633" s="1" t="s">
        <v>453</v>
      </c>
      <c r="B633" s="1" t="s">
        <v>4571</v>
      </c>
      <c r="C633" s="1" t="s">
        <v>93</v>
      </c>
      <c r="E633" s="1" t="s">
        <v>4572</v>
      </c>
      <c r="F633" s="1" t="s">
        <v>45</v>
      </c>
      <c r="G633" s="1" t="s">
        <v>4572</v>
      </c>
      <c r="H633" s="1" t="s">
        <v>629</v>
      </c>
      <c r="L633" s="1" t="s">
        <v>630</v>
      </c>
      <c r="N633" s="1" t="s">
        <v>592</v>
      </c>
      <c r="O633" s="1" t="s">
        <v>4573</v>
      </c>
      <c r="R633" s="1" t="s">
        <v>4574</v>
      </c>
      <c r="S633" s="1" t="s">
        <v>17</v>
      </c>
      <c r="T633" s="1" t="s">
        <v>45</v>
      </c>
      <c r="Y633" s="1" t="s">
        <v>17</v>
      </c>
      <c r="Z633" s="1" t="s">
        <v>17</v>
      </c>
      <c r="AA633" s="1" t="s">
        <v>45</v>
      </c>
      <c r="AB633" s="1" t="s">
        <v>17</v>
      </c>
      <c r="AD633" s="1" t="s">
        <v>17</v>
      </c>
      <c r="AE633" s="1" t="s">
        <v>17</v>
      </c>
      <c r="AF633" s="1" t="s">
        <v>17</v>
      </c>
      <c r="AG633" s="1" t="s">
        <v>17</v>
      </c>
      <c r="AH633" s="1" t="s">
        <v>17</v>
      </c>
      <c r="AI633" s="1" t="s">
        <v>17</v>
      </c>
      <c r="AJ633" s="1" t="s">
        <v>17</v>
      </c>
      <c r="AK633" s="1" t="s">
        <v>45</v>
      </c>
      <c r="AP633" s="1" t="s">
        <v>4575</v>
      </c>
      <c r="AQ633" s="1" t="s">
        <v>494</v>
      </c>
      <c r="AS633" s="1" t="s">
        <v>17</v>
      </c>
      <c r="AT633" s="1" t="s">
        <v>4576</v>
      </c>
      <c r="AU633" s="1" t="s">
        <v>4577</v>
      </c>
      <c r="AV633" s="1" t="s">
        <v>4578</v>
      </c>
      <c r="AW633" s="1" t="s">
        <v>4579</v>
      </c>
    </row>
    <row r="634" spans="1:49" ht="137.5">
      <c r="A634" s="1" t="s">
        <v>453</v>
      </c>
      <c r="B634" s="1" t="s">
        <v>4580</v>
      </c>
      <c r="C634" s="1" t="s">
        <v>98</v>
      </c>
      <c r="E634" s="1" t="s">
        <v>4580</v>
      </c>
      <c r="F634" s="1" t="s">
        <v>45</v>
      </c>
      <c r="G634" s="1" t="s">
        <v>4580</v>
      </c>
      <c r="H634" s="1" t="s">
        <v>1149</v>
      </c>
      <c r="I634" s="1" t="s">
        <v>4581</v>
      </c>
      <c r="L634" s="1" t="s">
        <v>640</v>
      </c>
      <c r="N634" s="1" t="s">
        <v>592</v>
      </c>
      <c r="O634" s="1" t="s">
        <v>4582</v>
      </c>
      <c r="R634" s="1" t="s">
        <v>4583</v>
      </c>
      <c r="S634" s="1" t="s">
        <v>17</v>
      </c>
      <c r="T634" s="1" t="s">
        <v>45</v>
      </c>
      <c r="Y634" s="1" t="s">
        <v>17</v>
      </c>
      <c r="Z634" s="1" t="s">
        <v>17</v>
      </c>
      <c r="AA634" s="1" t="s">
        <v>45</v>
      </c>
      <c r="AB634" s="1" t="s">
        <v>17</v>
      </c>
      <c r="AD634" s="1" t="s">
        <v>17</v>
      </c>
      <c r="AE634" s="1" t="s">
        <v>17</v>
      </c>
      <c r="AF634" s="1" t="s">
        <v>17</v>
      </c>
      <c r="AG634" s="1" t="s">
        <v>17</v>
      </c>
      <c r="AH634" s="1" t="s">
        <v>17</v>
      </c>
      <c r="AI634" s="1" t="s">
        <v>17</v>
      </c>
      <c r="AJ634" s="1" t="s">
        <v>17</v>
      </c>
      <c r="AK634" s="1" t="s">
        <v>17</v>
      </c>
      <c r="AS634" s="1" t="s">
        <v>17</v>
      </c>
      <c r="AT634" s="1" t="s">
        <v>4584</v>
      </c>
      <c r="AU634" s="1" t="s">
        <v>4585</v>
      </c>
      <c r="AV634" s="1" t="s">
        <v>4586</v>
      </c>
      <c r="AW634" s="1" t="s">
        <v>4587</v>
      </c>
    </row>
    <row r="635" spans="1:49" ht="62.5">
      <c r="A635" s="1" t="s">
        <v>453</v>
      </c>
      <c r="B635" s="1" t="s">
        <v>727</v>
      </c>
      <c r="C635" s="1" t="s">
        <v>104</v>
      </c>
      <c r="E635" s="1" t="s">
        <v>727</v>
      </c>
      <c r="F635" s="1" t="s">
        <v>45</v>
      </c>
      <c r="L635" s="1" t="s">
        <v>591</v>
      </c>
      <c r="N635" s="1" t="s">
        <v>592</v>
      </c>
      <c r="O635" s="1" t="s">
        <v>4588</v>
      </c>
      <c r="R635" s="1" t="s">
        <v>4589</v>
      </c>
      <c r="S635" s="1" t="s">
        <v>17</v>
      </c>
      <c r="T635" s="1" t="s">
        <v>45</v>
      </c>
      <c r="Y635" s="1" t="s">
        <v>17</v>
      </c>
      <c r="Z635" s="1" t="s">
        <v>17</v>
      </c>
      <c r="AA635" s="1" t="s">
        <v>45</v>
      </c>
      <c r="AB635" s="1" t="s">
        <v>17</v>
      </c>
      <c r="AD635" s="1" t="s">
        <v>17</v>
      </c>
      <c r="AE635" s="1" t="s">
        <v>17</v>
      </c>
      <c r="AF635" s="1" t="s">
        <v>17</v>
      </c>
      <c r="AG635" s="1" t="s">
        <v>17</v>
      </c>
      <c r="AH635" s="1" t="s">
        <v>17</v>
      </c>
      <c r="AI635" s="1" t="s">
        <v>17</v>
      </c>
      <c r="AJ635" s="1" t="s">
        <v>17</v>
      </c>
      <c r="AK635" s="1" t="s">
        <v>45</v>
      </c>
      <c r="AS635" s="1" t="s">
        <v>17</v>
      </c>
      <c r="AT635" s="1" t="s">
        <v>4590</v>
      </c>
      <c r="AU635" s="1" t="s">
        <v>4591</v>
      </c>
    </row>
    <row r="636" spans="1:49" ht="137.5">
      <c r="A636" s="1" t="s">
        <v>453</v>
      </c>
      <c r="B636" s="1" t="s">
        <v>4592</v>
      </c>
      <c r="C636" s="1" t="s">
        <v>109</v>
      </c>
      <c r="E636" s="1" t="s">
        <v>4592</v>
      </c>
      <c r="F636" s="1" t="s">
        <v>45</v>
      </c>
      <c r="G636" s="1" t="s">
        <v>4592</v>
      </c>
      <c r="H636" s="1" t="s">
        <v>712</v>
      </c>
      <c r="I636" s="1" t="s">
        <v>4593</v>
      </c>
      <c r="L636" s="1" t="s">
        <v>640</v>
      </c>
      <c r="N636" s="1" t="s">
        <v>592</v>
      </c>
      <c r="O636" s="1" t="s">
        <v>449</v>
      </c>
      <c r="R636" s="1" t="s">
        <v>4594</v>
      </c>
      <c r="S636" s="1" t="s">
        <v>17</v>
      </c>
      <c r="T636" s="1" t="s">
        <v>45</v>
      </c>
      <c r="Y636" s="1" t="s">
        <v>17</v>
      </c>
      <c r="Z636" s="1" t="s">
        <v>17</v>
      </c>
      <c r="AA636" s="1" t="s">
        <v>45</v>
      </c>
      <c r="AB636" s="1" t="s">
        <v>17</v>
      </c>
      <c r="AD636" s="1" t="s">
        <v>17</v>
      </c>
      <c r="AE636" s="1" t="s">
        <v>17</v>
      </c>
      <c r="AF636" s="1" t="s">
        <v>17</v>
      </c>
      <c r="AG636" s="1" t="s">
        <v>17</v>
      </c>
      <c r="AH636" s="1" t="s">
        <v>17</v>
      </c>
      <c r="AI636" s="1" t="s">
        <v>17</v>
      </c>
      <c r="AJ636" s="1" t="s">
        <v>17</v>
      </c>
      <c r="AK636" s="1" t="s">
        <v>17</v>
      </c>
      <c r="AS636" s="1" t="s">
        <v>17</v>
      </c>
      <c r="AT636" s="1" t="s">
        <v>4595</v>
      </c>
      <c r="AU636" s="1" t="s">
        <v>4596</v>
      </c>
      <c r="AV636" s="1" t="s">
        <v>4597</v>
      </c>
      <c r="AW636" s="1" t="s">
        <v>4598</v>
      </c>
    </row>
    <row r="637" spans="1:49" ht="137.5">
      <c r="A637" s="1" t="s">
        <v>453</v>
      </c>
      <c r="B637" s="1" t="s">
        <v>4599</v>
      </c>
      <c r="C637" s="1" t="s">
        <v>114</v>
      </c>
      <c r="E637" s="1" t="s">
        <v>4599</v>
      </c>
      <c r="F637" s="1" t="s">
        <v>45</v>
      </c>
      <c r="G637" s="1" t="s">
        <v>4599</v>
      </c>
      <c r="H637" s="1" t="s">
        <v>712</v>
      </c>
      <c r="I637" s="1" t="s">
        <v>4593</v>
      </c>
      <c r="L637" s="1" t="s">
        <v>640</v>
      </c>
      <c r="N637" s="1" t="s">
        <v>592</v>
      </c>
      <c r="O637" s="1" t="s">
        <v>4600</v>
      </c>
      <c r="R637" s="1" t="s">
        <v>4601</v>
      </c>
      <c r="S637" s="1" t="s">
        <v>17</v>
      </c>
      <c r="T637" s="1" t="s">
        <v>45</v>
      </c>
      <c r="Y637" s="1" t="s">
        <v>17</v>
      </c>
      <c r="Z637" s="1" t="s">
        <v>17</v>
      </c>
      <c r="AA637" s="1" t="s">
        <v>45</v>
      </c>
      <c r="AB637" s="1" t="s">
        <v>17</v>
      </c>
      <c r="AD637" s="1" t="s">
        <v>17</v>
      </c>
      <c r="AE637" s="1" t="s">
        <v>17</v>
      </c>
      <c r="AF637" s="1" t="s">
        <v>17</v>
      </c>
      <c r="AG637" s="1" t="s">
        <v>17</v>
      </c>
      <c r="AH637" s="1" t="s">
        <v>17</v>
      </c>
      <c r="AI637" s="1" t="s">
        <v>17</v>
      </c>
      <c r="AJ637" s="1" t="s">
        <v>17</v>
      </c>
      <c r="AK637" s="1" t="s">
        <v>17</v>
      </c>
      <c r="AS637" s="1" t="s">
        <v>17</v>
      </c>
      <c r="AT637" s="1" t="s">
        <v>4602</v>
      </c>
      <c r="AU637" s="1" t="s">
        <v>4603</v>
      </c>
      <c r="AV637" s="1" t="s">
        <v>4604</v>
      </c>
      <c r="AW637" s="1" t="s">
        <v>4605</v>
      </c>
    </row>
    <row r="638" spans="1:49" ht="150">
      <c r="A638" s="1" t="s">
        <v>453</v>
      </c>
      <c r="B638" s="1" t="s">
        <v>4606</v>
      </c>
      <c r="C638" s="1" t="s">
        <v>783</v>
      </c>
      <c r="E638" s="1" t="s">
        <v>4606</v>
      </c>
      <c r="F638" s="1" t="s">
        <v>45</v>
      </c>
      <c r="G638" s="1" t="s">
        <v>4606</v>
      </c>
      <c r="H638" s="1" t="s">
        <v>712</v>
      </c>
      <c r="I638" s="1" t="s">
        <v>4593</v>
      </c>
      <c r="L638" s="1" t="s">
        <v>640</v>
      </c>
      <c r="N638" s="1" t="s">
        <v>592</v>
      </c>
      <c r="O638" s="1" t="s">
        <v>4607</v>
      </c>
      <c r="R638" s="1" t="s">
        <v>4608</v>
      </c>
      <c r="S638" s="1" t="s">
        <v>17</v>
      </c>
      <c r="T638" s="1" t="s">
        <v>45</v>
      </c>
      <c r="Y638" s="1" t="s">
        <v>17</v>
      </c>
      <c r="Z638" s="1" t="s">
        <v>17</v>
      </c>
      <c r="AA638" s="1" t="s">
        <v>45</v>
      </c>
      <c r="AB638" s="1" t="s">
        <v>17</v>
      </c>
      <c r="AD638" s="1" t="s">
        <v>17</v>
      </c>
      <c r="AE638" s="1" t="s">
        <v>17</v>
      </c>
      <c r="AF638" s="1" t="s">
        <v>17</v>
      </c>
      <c r="AG638" s="1" t="s">
        <v>17</v>
      </c>
      <c r="AH638" s="1" t="s">
        <v>17</v>
      </c>
      <c r="AI638" s="1" t="s">
        <v>17</v>
      </c>
      <c r="AJ638" s="1" t="s">
        <v>17</v>
      </c>
      <c r="AK638" s="1" t="s">
        <v>17</v>
      </c>
      <c r="AS638" s="1" t="s">
        <v>17</v>
      </c>
      <c r="AT638" s="1" t="s">
        <v>4609</v>
      </c>
      <c r="AU638" s="1" t="s">
        <v>4610</v>
      </c>
      <c r="AV638" s="1" t="s">
        <v>4611</v>
      </c>
      <c r="AW638" s="1" t="s">
        <v>4612</v>
      </c>
    </row>
    <row r="639" spans="1:49" ht="137.5">
      <c r="A639" s="1" t="s">
        <v>453</v>
      </c>
      <c r="B639" s="1" t="s">
        <v>4613</v>
      </c>
      <c r="C639" s="1" t="s">
        <v>792</v>
      </c>
      <c r="E639" s="1" t="s">
        <v>4613</v>
      </c>
      <c r="F639" s="1" t="s">
        <v>45</v>
      </c>
      <c r="G639" s="1" t="s">
        <v>4613</v>
      </c>
      <c r="H639" s="1" t="s">
        <v>712</v>
      </c>
      <c r="I639" s="1" t="s">
        <v>4593</v>
      </c>
      <c r="L639" s="1" t="s">
        <v>640</v>
      </c>
      <c r="N639" s="1" t="s">
        <v>592</v>
      </c>
      <c r="O639" s="1" t="s">
        <v>4614</v>
      </c>
      <c r="R639" s="1" t="s">
        <v>4615</v>
      </c>
      <c r="S639" s="1" t="s">
        <v>17</v>
      </c>
      <c r="T639" s="1" t="s">
        <v>45</v>
      </c>
      <c r="Y639" s="1" t="s">
        <v>17</v>
      </c>
      <c r="Z639" s="1" t="s">
        <v>17</v>
      </c>
      <c r="AA639" s="1" t="s">
        <v>45</v>
      </c>
      <c r="AB639" s="1" t="s">
        <v>17</v>
      </c>
      <c r="AD639" s="1" t="s">
        <v>17</v>
      </c>
      <c r="AE639" s="1" t="s">
        <v>17</v>
      </c>
      <c r="AF639" s="1" t="s">
        <v>17</v>
      </c>
      <c r="AG639" s="1" t="s">
        <v>17</v>
      </c>
      <c r="AH639" s="1" t="s">
        <v>17</v>
      </c>
      <c r="AI639" s="1" t="s">
        <v>17</v>
      </c>
      <c r="AJ639" s="1" t="s">
        <v>17</v>
      </c>
      <c r="AK639" s="1" t="s">
        <v>17</v>
      </c>
      <c r="AS639" s="1" t="s">
        <v>17</v>
      </c>
      <c r="AT639" s="1" t="s">
        <v>4616</v>
      </c>
      <c r="AU639" s="1" t="s">
        <v>4617</v>
      </c>
      <c r="AV639" s="1" t="s">
        <v>4618</v>
      </c>
      <c r="AW639" s="1" t="s">
        <v>4619</v>
      </c>
    </row>
    <row r="640" spans="1:49" ht="150">
      <c r="A640" s="1" t="s">
        <v>453</v>
      </c>
      <c r="B640" s="1" t="s">
        <v>4620</v>
      </c>
      <c r="C640" s="1" t="s">
        <v>801</v>
      </c>
      <c r="E640" s="1" t="s">
        <v>4620</v>
      </c>
      <c r="F640" s="1" t="s">
        <v>45</v>
      </c>
      <c r="G640" s="1" t="s">
        <v>4620</v>
      </c>
      <c r="H640" s="1" t="s">
        <v>712</v>
      </c>
      <c r="I640" s="1" t="s">
        <v>4593</v>
      </c>
      <c r="L640" s="1" t="s">
        <v>640</v>
      </c>
      <c r="N640" s="1" t="s">
        <v>592</v>
      </c>
      <c r="O640" s="1" t="s">
        <v>4621</v>
      </c>
      <c r="R640" s="1" t="s">
        <v>4622</v>
      </c>
      <c r="S640" s="1" t="s">
        <v>17</v>
      </c>
      <c r="T640" s="1" t="s">
        <v>45</v>
      </c>
      <c r="Y640" s="1" t="s">
        <v>17</v>
      </c>
      <c r="Z640" s="1" t="s">
        <v>17</v>
      </c>
      <c r="AA640" s="1" t="s">
        <v>45</v>
      </c>
      <c r="AB640" s="1" t="s">
        <v>17</v>
      </c>
      <c r="AD640" s="1" t="s">
        <v>17</v>
      </c>
      <c r="AE640" s="1" t="s">
        <v>17</v>
      </c>
      <c r="AF640" s="1" t="s">
        <v>17</v>
      </c>
      <c r="AG640" s="1" t="s">
        <v>17</v>
      </c>
      <c r="AH640" s="1" t="s">
        <v>17</v>
      </c>
      <c r="AI640" s="1" t="s">
        <v>17</v>
      </c>
      <c r="AJ640" s="1" t="s">
        <v>17</v>
      </c>
      <c r="AK640" s="1" t="s">
        <v>17</v>
      </c>
      <c r="AS640" s="1" t="s">
        <v>17</v>
      </c>
      <c r="AT640" s="1" t="s">
        <v>4623</v>
      </c>
      <c r="AU640" s="1" t="s">
        <v>4624</v>
      </c>
      <c r="AV640" s="1" t="s">
        <v>4625</v>
      </c>
      <c r="AW640" s="1" t="s">
        <v>4626</v>
      </c>
    </row>
    <row r="641" spans="1:49" ht="150">
      <c r="A641" s="1" t="s">
        <v>453</v>
      </c>
      <c r="B641" s="1" t="s">
        <v>4627</v>
      </c>
      <c r="C641" s="1" t="s">
        <v>811</v>
      </c>
      <c r="E641" s="1" t="s">
        <v>4627</v>
      </c>
      <c r="F641" s="1" t="s">
        <v>45</v>
      </c>
      <c r="G641" s="1" t="s">
        <v>4627</v>
      </c>
      <c r="H641" s="1" t="s">
        <v>712</v>
      </c>
      <c r="I641" s="1" t="s">
        <v>4593</v>
      </c>
      <c r="L641" s="1" t="s">
        <v>640</v>
      </c>
      <c r="N641" s="1" t="s">
        <v>592</v>
      </c>
      <c r="O641" s="1" t="s">
        <v>4628</v>
      </c>
      <c r="R641" s="1" t="s">
        <v>4629</v>
      </c>
      <c r="S641" s="1" t="s">
        <v>17</v>
      </c>
      <c r="T641" s="1" t="s">
        <v>45</v>
      </c>
      <c r="Y641" s="1" t="s">
        <v>17</v>
      </c>
      <c r="Z641" s="1" t="s">
        <v>17</v>
      </c>
      <c r="AA641" s="1" t="s">
        <v>45</v>
      </c>
      <c r="AB641" s="1" t="s">
        <v>17</v>
      </c>
      <c r="AD641" s="1" t="s">
        <v>17</v>
      </c>
      <c r="AE641" s="1" t="s">
        <v>17</v>
      </c>
      <c r="AF641" s="1" t="s">
        <v>17</v>
      </c>
      <c r="AG641" s="1" t="s">
        <v>17</v>
      </c>
      <c r="AH641" s="1" t="s">
        <v>17</v>
      </c>
      <c r="AI641" s="1" t="s">
        <v>17</v>
      </c>
      <c r="AJ641" s="1" t="s">
        <v>17</v>
      </c>
      <c r="AK641" s="1" t="s">
        <v>17</v>
      </c>
      <c r="AS641" s="1" t="s">
        <v>17</v>
      </c>
      <c r="AT641" s="1" t="s">
        <v>4630</v>
      </c>
      <c r="AU641" s="1" t="s">
        <v>4631</v>
      </c>
      <c r="AV641" s="1" t="s">
        <v>4632</v>
      </c>
      <c r="AW641" s="1" t="s">
        <v>4633</v>
      </c>
    </row>
    <row r="642" spans="1:49" ht="400">
      <c r="A642" s="1" t="s">
        <v>453</v>
      </c>
      <c r="B642" s="1" t="s">
        <v>4634</v>
      </c>
      <c r="C642" s="1" t="s">
        <v>1228</v>
      </c>
      <c r="E642" s="1" t="s">
        <v>4634</v>
      </c>
      <c r="F642" s="1" t="s">
        <v>45</v>
      </c>
      <c r="G642" s="1" t="s">
        <v>4634</v>
      </c>
      <c r="H642" s="1" t="s">
        <v>720</v>
      </c>
      <c r="I642" s="1" t="s">
        <v>4635</v>
      </c>
      <c r="L642" s="1" t="s">
        <v>640</v>
      </c>
      <c r="N642" s="1" t="s">
        <v>592</v>
      </c>
      <c r="O642" s="1" t="s">
        <v>4636</v>
      </c>
      <c r="R642" s="1" t="s">
        <v>4637</v>
      </c>
      <c r="S642" s="1" t="s">
        <v>17</v>
      </c>
      <c r="T642" s="1" t="s">
        <v>45</v>
      </c>
      <c r="Y642" s="1" t="s">
        <v>17</v>
      </c>
      <c r="Z642" s="1" t="s">
        <v>17</v>
      </c>
      <c r="AA642" s="1" t="s">
        <v>45</v>
      </c>
      <c r="AB642" s="1" t="s">
        <v>17</v>
      </c>
      <c r="AD642" s="1" t="s">
        <v>17</v>
      </c>
      <c r="AE642" s="1" t="s">
        <v>17</v>
      </c>
      <c r="AF642" s="1" t="s">
        <v>17</v>
      </c>
      <c r="AG642" s="1" t="s">
        <v>17</v>
      </c>
      <c r="AH642" s="1" t="s">
        <v>17</v>
      </c>
      <c r="AI642" s="1" t="s">
        <v>17</v>
      </c>
      <c r="AJ642" s="1" t="s">
        <v>17</v>
      </c>
      <c r="AK642" s="1" t="s">
        <v>17</v>
      </c>
      <c r="AS642" s="1" t="s">
        <v>17</v>
      </c>
      <c r="AT642" s="1" t="s">
        <v>4638</v>
      </c>
      <c r="AU642" s="1" t="s">
        <v>4639</v>
      </c>
      <c r="AV642" s="1" t="s">
        <v>4640</v>
      </c>
      <c r="AW642" s="1" t="s">
        <v>4641</v>
      </c>
    </row>
    <row r="643" spans="1:49" ht="125">
      <c r="A643" s="1" t="s">
        <v>453</v>
      </c>
      <c r="B643" s="1" t="s">
        <v>4642</v>
      </c>
      <c r="C643" s="1" t="s">
        <v>1236</v>
      </c>
      <c r="E643" s="1" t="s">
        <v>4642</v>
      </c>
      <c r="F643" s="1" t="s">
        <v>45</v>
      </c>
      <c r="G643" s="1" t="s">
        <v>4642</v>
      </c>
      <c r="H643" s="1" t="s">
        <v>43</v>
      </c>
      <c r="L643" s="1" t="s">
        <v>667</v>
      </c>
      <c r="N643" s="1" t="s">
        <v>43</v>
      </c>
      <c r="O643" s="1" t="s">
        <v>4643</v>
      </c>
      <c r="R643" s="1" t="s">
        <v>4644</v>
      </c>
      <c r="S643" s="1" t="s">
        <v>17</v>
      </c>
      <c r="T643" s="1" t="s">
        <v>45</v>
      </c>
      <c r="Y643" s="1" t="s">
        <v>17</v>
      </c>
      <c r="Z643" s="1" t="s">
        <v>17</v>
      </c>
      <c r="AA643" s="1" t="s">
        <v>17</v>
      </c>
      <c r="AB643" s="1" t="s">
        <v>17</v>
      </c>
      <c r="AD643" s="1" t="s">
        <v>17</v>
      </c>
      <c r="AE643" s="1" t="s">
        <v>17</v>
      </c>
      <c r="AF643" s="1" t="s">
        <v>17</v>
      </c>
      <c r="AG643" s="1" t="s">
        <v>17</v>
      </c>
      <c r="AH643" s="1" t="s">
        <v>17</v>
      </c>
      <c r="AI643" s="1" t="s">
        <v>17</v>
      </c>
      <c r="AJ643" s="1" t="s">
        <v>17</v>
      </c>
      <c r="AK643" s="1" t="s">
        <v>17</v>
      </c>
      <c r="AS643" s="1" t="s">
        <v>17</v>
      </c>
      <c r="AT643" s="1" t="s">
        <v>4645</v>
      </c>
      <c r="AU643" s="1" t="s">
        <v>4646</v>
      </c>
      <c r="AV643" s="1" t="s">
        <v>4647</v>
      </c>
      <c r="AW643" s="1" t="s">
        <v>4648</v>
      </c>
    </row>
    <row r="644" spans="1:49">
      <c r="A644" s="1" t="s">
        <v>453</v>
      </c>
      <c r="B644" s="1" t="s">
        <v>4649</v>
      </c>
      <c r="C644" s="1" t="s">
        <v>1244</v>
      </c>
      <c r="E644" s="1" t="s">
        <v>4649</v>
      </c>
      <c r="F644" s="1" t="s">
        <v>45</v>
      </c>
      <c r="G644" s="1" t="s">
        <v>4649</v>
      </c>
      <c r="H644" s="1" t="s">
        <v>43</v>
      </c>
      <c r="L644" s="1" t="s">
        <v>667</v>
      </c>
      <c r="N644" s="1" t="s">
        <v>43</v>
      </c>
      <c r="O644" s="1" t="s">
        <v>4650</v>
      </c>
      <c r="S644" s="1" t="s">
        <v>17</v>
      </c>
      <c r="T644" s="1" t="s">
        <v>45</v>
      </c>
      <c r="Y644" s="1" t="s">
        <v>17</v>
      </c>
      <c r="Z644" s="1" t="s">
        <v>17</v>
      </c>
      <c r="AA644" s="1" t="s">
        <v>17</v>
      </c>
      <c r="AB644" s="1" t="s">
        <v>17</v>
      </c>
      <c r="AD644" s="1" t="s">
        <v>17</v>
      </c>
      <c r="AE644" s="1" t="s">
        <v>17</v>
      </c>
      <c r="AF644" s="1" t="s">
        <v>17</v>
      </c>
      <c r="AG644" s="1" t="s">
        <v>17</v>
      </c>
      <c r="AH644" s="1" t="s">
        <v>17</v>
      </c>
      <c r="AI644" s="1" t="s">
        <v>17</v>
      </c>
      <c r="AJ644" s="1" t="s">
        <v>17</v>
      </c>
      <c r="AK644" s="1" t="s">
        <v>17</v>
      </c>
      <c r="AS644" s="1" t="s">
        <v>17</v>
      </c>
      <c r="AT644" s="1" t="s">
        <v>4651</v>
      </c>
      <c r="AU644" s="1" t="s">
        <v>4652</v>
      </c>
      <c r="AV644" s="1" t="s">
        <v>4653</v>
      </c>
      <c r="AW644" s="1" t="s">
        <v>4654</v>
      </c>
    </row>
    <row r="645" spans="1:49" ht="250">
      <c r="A645" s="1" t="s">
        <v>453</v>
      </c>
      <c r="B645" s="1" t="s">
        <v>4655</v>
      </c>
      <c r="C645" s="1" t="s">
        <v>1252</v>
      </c>
      <c r="E645" s="1" t="s">
        <v>4656</v>
      </c>
      <c r="F645" s="1" t="s">
        <v>45</v>
      </c>
      <c r="G645" s="1" t="s">
        <v>4656</v>
      </c>
      <c r="H645" s="1" t="s">
        <v>1491</v>
      </c>
      <c r="L645" s="1" t="s">
        <v>1045</v>
      </c>
      <c r="N645" s="1" t="s">
        <v>592</v>
      </c>
      <c r="O645" s="1" t="s">
        <v>4657</v>
      </c>
      <c r="S645" s="1" t="s">
        <v>17</v>
      </c>
      <c r="T645" s="1" t="s">
        <v>45</v>
      </c>
      <c r="Y645" s="1" t="s">
        <v>17</v>
      </c>
      <c r="Z645" s="1" t="s">
        <v>17</v>
      </c>
      <c r="AA645" s="1" t="s">
        <v>45</v>
      </c>
      <c r="AB645" s="1" t="s">
        <v>17</v>
      </c>
      <c r="AD645" s="1" t="s">
        <v>17</v>
      </c>
      <c r="AE645" s="1" t="s">
        <v>17</v>
      </c>
      <c r="AF645" s="1" t="s">
        <v>17</v>
      </c>
      <c r="AG645" s="1" t="s">
        <v>17</v>
      </c>
      <c r="AH645" s="1" t="s">
        <v>17</v>
      </c>
      <c r="AI645" s="1" t="s">
        <v>17</v>
      </c>
      <c r="AJ645" s="1" t="s">
        <v>17</v>
      </c>
      <c r="AK645" s="1" t="s">
        <v>45</v>
      </c>
      <c r="AP645" s="1" t="s">
        <v>4575</v>
      </c>
      <c r="AQ645" s="1" t="s">
        <v>494</v>
      </c>
      <c r="AS645" s="1" t="s">
        <v>17</v>
      </c>
      <c r="AT645" s="1" t="s">
        <v>4658</v>
      </c>
      <c r="AU645" s="1" t="s">
        <v>4659</v>
      </c>
      <c r="AV645" s="1" t="s">
        <v>4660</v>
      </c>
      <c r="AW645" s="1" t="s">
        <v>4661</v>
      </c>
    </row>
    <row r="646" spans="1:49" ht="75">
      <c r="A646" s="1" t="s">
        <v>453</v>
      </c>
      <c r="B646" s="1" t="s">
        <v>4662</v>
      </c>
      <c r="C646" s="1" t="s">
        <v>1260</v>
      </c>
      <c r="E646" s="1" t="s">
        <v>4662</v>
      </c>
      <c r="F646" s="1" t="s">
        <v>45</v>
      </c>
      <c r="G646" s="1" t="s">
        <v>4662</v>
      </c>
      <c r="H646" s="1" t="s">
        <v>43</v>
      </c>
      <c r="L646" s="1" t="s">
        <v>667</v>
      </c>
      <c r="N646" s="1" t="s">
        <v>592</v>
      </c>
      <c r="O646" s="1" t="s">
        <v>4663</v>
      </c>
      <c r="R646" s="1" t="s">
        <v>4664</v>
      </c>
      <c r="S646" s="1" t="s">
        <v>17</v>
      </c>
      <c r="T646" s="1" t="s">
        <v>45</v>
      </c>
      <c r="Y646" s="1" t="s">
        <v>45</v>
      </c>
      <c r="Z646" s="1" t="s">
        <v>17</v>
      </c>
      <c r="AA646" s="1" t="s">
        <v>45</v>
      </c>
      <c r="AB646" s="1" t="s">
        <v>17</v>
      </c>
      <c r="AD646" s="1" t="s">
        <v>17</v>
      </c>
      <c r="AE646" s="1" t="s">
        <v>17</v>
      </c>
      <c r="AF646" s="1" t="s">
        <v>17</v>
      </c>
      <c r="AG646" s="1" t="s">
        <v>17</v>
      </c>
      <c r="AH646" s="1" t="s">
        <v>17</v>
      </c>
      <c r="AI646" s="1" t="s">
        <v>17</v>
      </c>
      <c r="AJ646" s="1" t="s">
        <v>17</v>
      </c>
      <c r="AK646" s="1" t="s">
        <v>17</v>
      </c>
      <c r="AS646" s="1" t="s">
        <v>17</v>
      </c>
      <c r="AT646" s="1" t="s">
        <v>4665</v>
      </c>
      <c r="AU646" s="1" t="s">
        <v>4666</v>
      </c>
      <c r="AV646" s="1" t="s">
        <v>4667</v>
      </c>
      <c r="AW646" s="1" t="s">
        <v>4668</v>
      </c>
    </row>
    <row r="647" spans="1:49" ht="137.5">
      <c r="A647" s="1" t="s">
        <v>453</v>
      </c>
      <c r="B647" s="1" t="s">
        <v>4669</v>
      </c>
      <c r="C647" s="1" t="s">
        <v>1268</v>
      </c>
      <c r="E647" s="1" t="s">
        <v>4669</v>
      </c>
      <c r="F647" s="1" t="s">
        <v>45</v>
      </c>
      <c r="G647" s="1" t="s">
        <v>4669</v>
      </c>
      <c r="H647" s="1" t="s">
        <v>1044</v>
      </c>
      <c r="L647" s="1" t="s">
        <v>1045</v>
      </c>
      <c r="N647" s="1" t="s">
        <v>592</v>
      </c>
      <c r="O647" s="1" t="s">
        <v>4670</v>
      </c>
      <c r="R647" s="1" t="s">
        <v>4671</v>
      </c>
      <c r="S647" s="1" t="s">
        <v>17</v>
      </c>
      <c r="T647" s="1" t="s">
        <v>45</v>
      </c>
      <c r="Y647" s="1" t="s">
        <v>17</v>
      </c>
      <c r="Z647" s="1" t="s">
        <v>17</v>
      </c>
      <c r="AA647" s="1" t="s">
        <v>45</v>
      </c>
      <c r="AB647" s="1" t="s">
        <v>17</v>
      </c>
      <c r="AD647" s="1" t="s">
        <v>17</v>
      </c>
      <c r="AE647" s="1" t="s">
        <v>17</v>
      </c>
      <c r="AF647" s="1" t="s">
        <v>17</v>
      </c>
      <c r="AG647" s="1" t="s">
        <v>17</v>
      </c>
      <c r="AH647" s="1" t="s">
        <v>17</v>
      </c>
      <c r="AI647" s="1" t="s">
        <v>17</v>
      </c>
      <c r="AJ647" s="1" t="s">
        <v>17</v>
      </c>
      <c r="AK647" s="1" t="s">
        <v>17</v>
      </c>
      <c r="AS647" s="1" t="s">
        <v>17</v>
      </c>
      <c r="AT647" s="1" t="s">
        <v>4672</v>
      </c>
      <c r="AU647" s="1" t="s">
        <v>4673</v>
      </c>
      <c r="AV647" s="1" t="s">
        <v>4674</v>
      </c>
      <c r="AW647" s="1" t="s">
        <v>4675</v>
      </c>
    </row>
    <row r="648" spans="1:49" ht="137.5">
      <c r="A648" s="1" t="s">
        <v>453</v>
      </c>
      <c r="B648" s="1" t="s">
        <v>4676</v>
      </c>
      <c r="C648" s="1" t="s">
        <v>1276</v>
      </c>
      <c r="E648" s="1" t="s">
        <v>4676</v>
      </c>
      <c r="F648" s="1" t="s">
        <v>45</v>
      </c>
      <c r="G648" s="1" t="s">
        <v>4676</v>
      </c>
      <c r="H648" s="1" t="s">
        <v>1070</v>
      </c>
      <c r="I648" s="1" t="s">
        <v>4677</v>
      </c>
      <c r="L648" s="1" t="s">
        <v>640</v>
      </c>
      <c r="N648" s="1" t="s">
        <v>592</v>
      </c>
      <c r="O648" s="1" t="s">
        <v>4678</v>
      </c>
      <c r="R648" s="1" t="s">
        <v>4679</v>
      </c>
      <c r="S648" s="1" t="s">
        <v>17</v>
      </c>
      <c r="T648" s="1" t="s">
        <v>45</v>
      </c>
      <c r="U648" s="1" t="s">
        <v>2713</v>
      </c>
      <c r="Y648" s="1" t="s">
        <v>17</v>
      </c>
      <c r="Z648" s="1" t="s">
        <v>17</v>
      </c>
      <c r="AA648" s="1" t="s">
        <v>45</v>
      </c>
      <c r="AB648" s="1" t="s">
        <v>17</v>
      </c>
      <c r="AD648" s="1" t="s">
        <v>17</v>
      </c>
      <c r="AE648" s="1" t="s">
        <v>17</v>
      </c>
      <c r="AF648" s="1" t="s">
        <v>17</v>
      </c>
      <c r="AG648" s="1" t="s">
        <v>17</v>
      </c>
      <c r="AH648" s="1" t="s">
        <v>17</v>
      </c>
      <c r="AI648" s="1" t="s">
        <v>17</v>
      </c>
      <c r="AJ648" s="1" t="s">
        <v>17</v>
      </c>
      <c r="AK648" s="1" t="s">
        <v>17</v>
      </c>
      <c r="AS648" s="1" t="s">
        <v>17</v>
      </c>
      <c r="AT648" s="1" t="s">
        <v>4680</v>
      </c>
      <c r="AU648" s="1" t="s">
        <v>4681</v>
      </c>
      <c r="AV648" s="1" t="s">
        <v>4682</v>
      </c>
      <c r="AW648" s="1" t="s">
        <v>4683</v>
      </c>
    </row>
    <row r="649" spans="1:49" ht="25">
      <c r="A649" s="1" t="s">
        <v>453</v>
      </c>
      <c r="B649" s="1" t="s">
        <v>4684</v>
      </c>
      <c r="C649" s="1" t="s">
        <v>1284</v>
      </c>
      <c r="E649" s="1" t="s">
        <v>4684</v>
      </c>
      <c r="F649" s="1" t="s">
        <v>45</v>
      </c>
      <c r="G649" s="1" t="s">
        <v>4684</v>
      </c>
      <c r="H649" s="1" t="s">
        <v>43</v>
      </c>
      <c r="L649" s="1" t="s">
        <v>667</v>
      </c>
      <c r="N649" s="1" t="s">
        <v>592</v>
      </c>
      <c r="O649" s="1" t="s">
        <v>4685</v>
      </c>
      <c r="R649" s="1" t="s">
        <v>4686</v>
      </c>
      <c r="S649" s="1" t="s">
        <v>17</v>
      </c>
      <c r="T649" s="1" t="s">
        <v>45</v>
      </c>
      <c r="Y649" s="1" t="s">
        <v>17</v>
      </c>
      <c r="Z649" s="1" t="s">
        <v>17</v>
      </c>
      <c r="AA649" s="1" t="s">
        <v>45</v>
      </c>
      <c r="AB649" s="1" t="s">
        <v>17</v>
      </c>
      <c r="AD649" s="1" t="s">
        <v>17</v>
      </c>
      <c r="AE649" s="1" t="s">
        <v>17</v>
      </c>
      <c r="AF649" s="1" t="s">
        <v>17</v>
      </c>
      <c r="AG649" s="1" t="s">
        <v>17</v>
      </c>
      <c r="AH649" s="1" t="s">
        <v>17</v>
      </c>
      <c r="AI649" s="1" t="s">
        <v>17</v>
      </c>
      <c r="AJ649" s="1" t="s">
        <v>17</v>
      </c>
      <c r="AK649" s="1" t="s">
        <v>17</v>
      </c>
      <c r="AS649" s="1" t="s">
        <v>17</v>
      </c>
      <c r="AT649" s="1" t="s">
        <v>4687</v>
      </c>
      <c r="AU649" s="1" t="s">
        <v>4688</v>
      </c>
      <c r="AV649" s="1" t="s">
        <v>4689</v>
      </c>
      <c r="AW649" s="1" t="s">
        <v>4690</v>
      </c>
    </row>
    <row r="650" spans="1:49" ht="125">
      <c r="A650" s="1" t="s">
        <v>453</v>
      </c>
      <c r="B650" s="1" t="s">
        <v>4691</v>
      </c>
      <c r="C650" s="1" t="s">
        <v>1292</v>
      </c>
      <c r="E650" s="1" t="s">
        <v>4691</v>
      </c>
      <c r="F650" s="1" t="s">
        <v>45</v>
      </c>
      <c r="G650" s="1" t="s">
        <v>4691</v>
      </c>
      <c r="H650" s="1" t="s">
        <v>629</v>
      </c>
      <c r="L650" s="1" t="s">
        <v>630</v>
      </c>
      <c r="N650" s="1" t="s">
        <v>592</v>
      </c>
      <c r="O650" s="1" t="s">
        <v>4692</v>
      </c>
      <c r="R650" s="1" t="s">
        <v>4693</v>
      </c>
      <c r="S650" s="1" t="s">
        <v>17</v>
      </c>
      <c r="T650" s="1" t="s">
        <v>45</v>
      </c>
      <c r="Y650" s="1" t="s">
        <v>45</v>
      </c>
      <c r="Z650" s="1" t="s">
        <v>45</v>
      </c>
      <c r="AA650" s="1" t="s">
        <v>17</v>
      </c>
      <c r="AB650" s="1" t="s">
        <v>17</v>
      </c>
      <c r="AD650" s="1" t="s">
        <v>17</v>
      </c>
      <c r="AE650" s="1" t="s">
        <v>45</v>
      </c>
      <c r="AF650" s="1" t="s">
        <v>17</v>
      </c>
      <c r="AG650" s="1" t="s">
        <v>17</v>
      </c>
      <c r="AH650" s="1" t="s">
        <v>17</v>
      </c>
      <c r="AI650" s="1" t="s">
        <v>17</v>
      </c>
      <c r="AJ650" s="1" t="s">
        <v>17</v>
      </c>
      <c r="AK650" s="1" t="s">
        <v>17</v>
      </c>
      <c r="AS650" s="1" t="s">
        <v>17</v>
      </c>
      <c r="AT650" s="1" t="s">
        <v>4694</v>
      </c>
      <c r="AU650" s="1" t="s">
        <v>4695</v>
      </c>
      <c r="AV650" s="1" t="s">
        <v>4696</v>
      </c>
      <c r="AW650" s="1" t="s">
        <v>4697</v>
      </c>
    </row>
    <row r="651" spans="1:49" ht="50">
      <c r="A651" s="1" t="s">
        <v>453</v>
      </c>
      <c r="B651" s="1" t="s">
        <v>4698</v>
      </c>
      <c r="C651" s="1" t="s">
        <v>1755</v>
      </c>
      <c r="E651" s="1" t="s">
        <v>4698</v>
      </c>
      <c r="F651" s="1" t="s">
        <v>45</v>
      </c>
      <c r="G651" s="1" t="s">
        <v>4698</v>
      </c>
      <c r="H651" s="1" t="s">
        <v>629</v>
      </c>
      <c r="L651" s="1" t="s">
        <v>630</v>
      </c>
      <c r="N651" s="1" t="s">
        <v>592</v>
      </c>
      <c r="O651" s="1" t="s">
        <v>1416</v>
      </c>
      <c r="R651" s="1" t="s">
        <v>4699</v>
      </c>
      <c r="S651" s="1" t="s">
        <v>17</v>
      </c>
      <c r="T651" s="1" t="s">
        <v>45</v>
      </c>
      <c r="Y651" s="1" t="s">
        <v>17</v>
      </c>
      <c r="Z651" s="1" t="s">
        <v>45</v>
      </c>
      <c r="AA651" s="1" t="s">
        <v>17</v>
      </c>
      <c r="AB651" s="1" t="s">
        <v>17</v>
      </c>
      <c r="AD651" s="1" t="s">
        <v>17</v>
      </c>
      <c r="AE651" s="1" t="s">
        <v>45</v>
      </c>
      <c r="AF651" s="1" t="s">
        <v>17</v>
      </c>
      <c r="AG651" s="1" t="s">
        <v>17</v>
      </c>
      <c r="AH651" s="1" t="s">
        <v>17</v>
      </c>
      <c r="AI651" s="1" t="s">
        <v>17</v>
      </c>
      <c r="AJ651" s="1" t="s">
        <v>17</v>
      </c>
      <c r="AK651" s="1" t="s">
        <v>17</v>
      </c>
      <c r="AS651" s="1" t="s">
        <v>17</v>
      </c>
      <c r="AT651" s="1" t="s">
        <v>4700</v>
      </c>
      <c r="AU651" s="1" t="s">
        <v>4701</v>
      </c>
      <c r="AV651" s="1" t="s">
        <v>4702</v>
      </c>
      <c r="AW651" s="1" t="s">
        <v>4703</v>
      </c>
    </row>
    <row r="652" spans="1:49">
      <c r="A652" s="1" t="s">
        <v>453</v>
      </c>
      <c r="B652" s="1" t="s">
        <v>4704</v>
      </c>
      <c r="C652" s="1" t="s">
        <v>1764</v>
      </c>
      <c r="E652" s="1" t="s">
        <v>4704</v>
      </c>
      <c r="F652" s="1" t="s">
        <v>45</v>
      </c>
      <c r="G652" s="1" t="s">
        <v>4704</v>
      </c>
      <c r="H652" s="1" t="s">
        <v>854</v>
      </c>
      <c r="L652" s="1" t="s">
        <v>1045</v>
      </c>
      <c r="N652" s="1" t="s">
        <v>592</v>
      </c>
      <c r="O652" s="1" t="s">
        <v>4705</v>
      </c>
      <c r="S652" s="1" t="s">
        <v>17</v>
      </c>
      <c r="T652" s="1" t="s">
        <v>45</v>
      </c>
      <c r="Y652" s="1" t="s">
        <v>17</v>
      </c>
      <c r="Z652" s="1" t="s">
        <v>17</v>
      </c>
      <c r="AA652" s="1" t="s">
        <v>17</v>
      </c>
      <c r="AB652" s="1" t="s">
        <v>17</v>
      </c>
      <c r="AD652" s="1" t="s">
        <v>17</v>
      </c>
      <c r="AE652" s="1" t="s">
        <v>17</v>
      </c>
      <c r="AF652" s="1" t="s">
        <v>17</v>
      </c>
      <c r="AG652" s="1" t="s">
        <v>17</v>
      </c>
      <c r="AH652" s="1" t="s">
        <v>17</v>
      </c>
      <c r="AI652" s="1" t="s">
        <v>17</v>
      </c>
      <c r="AJ652" s="1" t="s">
        <v>17</v>
      </c>
      <c r="AK652" s="1" t="s">
        <v>17</v>
      </c>
      <c r="AS652" s="1" t="s">
        <v>17</v>
      </c>
      <c r="AT652" s="1" t="s">
        <v>4706</v>
      </c>
      <c r="AU652" s="1" t="s">
        <v>4707</v>
      </c>
      <c r="AV652" s="1" t="s">
        <v>4708</v>
      </c>
      <c r="AW652" s="1" t="s">
        <v>4709</v>
      </c>
    </row>
    <row r="653" spans="1:49" ht="50">
      <c r="A653" s="4" t="s">
        <v>460</v>
      </c>
      <c r="B653" s="4" t="s">
        <v>589</v>
      </c>
      <c r="C653" s="4" t="s">
        <v>43</v>
      </c>
      <c r="E653" s="4" t="s">
        <v>589</v>
      </c>
      <c r="F653" s="4" t="s">
        <v>45</v>
      </c>
      <c r="L653" s="4" t="s">
        <v>591</v>
      </c>
      <c r="N653" s="4" t="s">
        <v>592</v>
      </c>
      <c r="O653" s="4" t="s">
        <v>4710</v>
      </c>
      <c r="S653" s="4" t="s">
        <v>17</v>
      </c>
      <c r="T653" s="4" t="s">
        <v>17</v>
      </c>
      <c r="Y653" s="4" t="s">
        <v>17</v>
      </c>
      <c r="Z653" s="4" t="s">
        <v>17</v>
      </c>
      <c r="AA653" s="4" t="s">
        <v>45</v>
      </c>
      <c r="AB653" s="4" t="s">
        <v>17</v>
      </c>
      <c r="AD653" s="4" t="s">
        <v>17</v>
      </c>
      <c r="AE653" s="4" t="s">
        <v>17</v>
      </c>
      <c r="AF653" s="4" t="s">
        <v>17</v>
      </c>
      <c r="AG653" s="4" t="s">
        <v>17</v>
      </c>
      <c r="AH653" s="4" t="s">
        <v>17</v>
      </c>
      <c r="AI653" s="4" t="s">
        <v>17</v>
      </c>
      <c r="AJ653" s="4" t="s">
        <v>17</v>
      </c>
      <c r="AK653" s="4" t="s">
        <v>45</v>
      </c>
      <c r="AS653" s="4" t="s">
        <v>17</v>
      </c>
      <c r="AT653" s="4" t="s">
        <v>4711</v>
      </c>
      <c r="AU653" s="4" t="s">
        <v>4712</v>
      </c>
    </row>
    <row r="654" spans="1:49" ht="250">
      <c r="A654" s="4" t="s">
        <v>460</v>
      </c>
      <c r="B654" s="4" t="s">
        <v>4713</v>
      </c>
      <c r="C654" s="4" t="s">
        <v>53</v>
      </c>
      <c r="E654" s="4" t="s">
        <v>4713</v>
      </c>
      <c r="F654" s="4" t="s">
        <v>45</v>
      </c>
      <c r="G654" s="4" t="s">
        <v>4713</v>
      </c>
      <c r="H654" s="4" t="s">
        <v>900</v>
      </c>
      <c r="L654" s="4" t="s">
        <v>1045</v>
      </c>
      <c r="N654" s="4" t="s">
        <v>592</v>
      </c>
      <c r="O654" s="4" t="s">
        <v>4714</v>
      </c>
      <c r="S654" s="4" t="s">
        <v>17</v>
      </c>
      <c r="T654" s="4" t="s">
        <v>45</v>
      </c>
      <c r="Y654" s="4" t="s">
        <v>17</v>
      </c>
      <c r="Z654" s="4" t="s">
        <v>17</v>
      </c>
      <c r="AA654" s="4" t="s">
        <v>45</v>
      </c>
      <c r="AB654" s="4" t="s">
        <v>17</v>
      </c>
      <c r="AD654" s="4" t="s">
        <v>17</v>
      </c>
      <c r="AE654" s="4" t="s">
        <v>17</v>
      </c>
      <c r="AF654" s="4" t="s">
        <v>17</v>
      </c>
      <c r="AG654" s="4" t="s">
        <v>17</v>
      </c>
      <c r="AH654" s="4" t="s">
        <v>17</v>
      </c>
      <c r="AI654" s="4" t="s">
        <v>17</v>
      </c>
      <c r="AJ654" s="4" t="s">
        <v>17</v>
      </c>
      <c r="AK654" s="4" t="s">
        <v>45</v>
      </c>
      <c r="AP654" s="4" t="s">
        <v>437</v>
      </c>
      <c r="AQ654" s="4" t="s">
        <v>494</v>
      </c>
      <c r="AS654" s="4" t="s">
        <v>17</v>
      </c>
      <c r="AT654" s="4" t="s">
        <v>4715</v>
      </c>
      <c r="AU654" s="4" t="s">
        <v>4716</v>
      </c>
      <c r="AV654" s="4" t="s">
        <v>4717</v>
      </c>
      <c r="AW654" s="4" t="s">
        <v>4718</v>
      </c>
    </row>
    <row r="655" spans="1:49" ht="250">
      <c r="A655" s="4" t="s">
        <v>460</v>
      </c>
      <c r="B655" s="4" t="s">
        <v>4719</v>
      </c>
      <c r="C655" s="4" t="s">
        <v>60</v>
      </c>
      <c r="E655" s="4" t="s">
        <v>4719</v>
      </c>
      <c r="F655" s="4" t="s">
        <v>45</v>
      </c>
      <c r="G655" s="4" t="s">
        <v>4719</v>
      </c>
      <c r="H655" s="4" t="s">
        <v>1236</v>
      </c>
      <c r="L655" s="4" t="s">
        <v>591</v>
      </c>
      <c r="N655" s="4" t="s">
        <v>592</v>
      </c>
      <c r="O655" s="4" t="s">
        <v>4720</v>
      </c>
      <c r="S655" s="4" t="s">
        <v>17</v>
      </c>
      <c r="T655" s="4" t="s">
        <v>45</v>
      </c>
      <c r="Y655" s="4" t="s">
        <v>17</v>
      </c>
      <c r="Z655" s="4" t="s">
        <v>17</v>
      </c>
      <c r="AA655" s="4" t="s">
        <v>45</v>
      </c>
      <c r="AB655" s="4" t="s">
        <v>17</v>
      </c>
      <c r="AD655" s="4" t="s">
        <v>17</v>
      </c>
      <c r="AE655" s="4" t="s">
        <v>17</v>
      </c>
      <c r="AF655" s="4" t="s">
        <v>17</v>
      </c>
      <c r="AG655" s="4" t="s">
        <v>17</v>
      </c>
      <c r="AH655" s="4" t="s">
        <v>17</v>
      </c>
      <c r="AI655" s="4" t="s">
        <v>17</v>
      </c>
      <c r="AJ655" s="4" t="s">
        <v>17</v>
      </c>
      <c r="AK655" s="4" t="s">
        <v>45</v>
      </c>
      <c r="AP655" s="4" t="s">
        <v>437</v>
      </c>
      <c r="AQ655" s="4" t="s">
        <v>494</v>
      </c>
      <c r="AS655" s="4" t="s">
        <v>17</v>
      </c>
      <c r="AT655" s="4" t="s">
        <v>4721</v>
      </c>
      <c r="AU655" s="4" t="s">
        <v>4722</v>
      </c>
      <c r="AV655" s="4" t="s">
        <v>4723</v>
      </c>
      <c r="AW655" s="4" t="s">
        <v>4724</v>
      </c>
    </row>
    <row r="656" spans="1:49" ht="137.5">
      <c r="A656" s="4" t="s">
        <v>460</v>
      </c>
      <c r="B656" s="4" t="s">
        <v>4725</v>
      </c>
      <c r="C656" s="4" t="s">
        <v>66</v>
      </c>
      <c r="E656" s="4" t="s">
        <v>4725</v>
      </c>
      <c r="F656" s="4" t="s">
        <v>45</v>
      </c>
      <c r="G656" s="4" t="s">
        <v>4725</v>
      </c>
      <c r="H656" s="4" t="s">
        <v>720</v>
      </c>
      <c r="I656" s="4" t="s">
        <v>3638</v>
      </c>
      <c r="L656" s="4" t="s">
        <v>640</v>
      </c>
      <c r="N656" s="4" t="s">
        <v>592</v>
      </c>
      <c r="O656" s="4" t="s">
        <v>4726</v>
      </c>
      <c r="R656" s="4" t="s">
        <v>4727</v>
      </c>
      <c r="S656" s="4" t="s">
        <v>17</v>
      </c>
      <c r="T656" s="4" t="s">
        <v>45</v>
      </c>
      <c r="Y656" s="4" t="s">
        <v>17</v>
      </c>
      <c r="Z656" s="4" t="s">
        <v>17</v>
      </c>
      <c r="AA656" s="4" t="s">
        <v>45</v>
      </c>
      <c r="AB656" s="4" t="s">
        <v>17</v>
      </c>
      <c r="AD656" s="4" t="s">
        <v>17</v>
      </c>
      <c r="AE656" s="4" t="s">
        <v>17</v>
      </c>
      <c r="AF656" s="4" t="s">
        <v>17</v>
      </c>
      <c r="AG656" s="4" t="s">
        <v>17</v>
      </c>
      <c r="AH656" s="4" t="s">
        <v>17</v>
      </c>
      <c r="AI656" s="4" t="s">
        <v>17</v>
      </c>
      <c r="AJ656" s="4" t="s">
        <v>17</v>
      </c>
      <c r="AK656" s="4" t="s">
        <v>17</v>
      </c>
      <c r="AS656" s="4" t="s">
        <v>17</v>
      </c>
      <c r="AT656" s="4" t="s">
        <v>4728</v>
      </c>
      <c r="AU656" s="4" t="s">
        <v>4729</v>
      </c>
      <c r="AV656" s="4" t="s">
        <v>4730</v>
      </c>
      <c r="AW656" s="4" t="s">
        <v>4731</v>
      </c>
    </row>
    <row r="657" spans="1:49" ht="250">
      <c r="A657" s="4" t="s">
        <v>460</v>
      </c>
      <c r="B657" s="4" t="s">
        <v>4732</v>
      </c>
      <c r="C657" s="4" t="s">
        <v>72</v>
      </c>
      <c r="E657" s="4" t="s">
        <v>4732</v>
      </c>
      <c r="F657" s="4" t="s">
        <v>45</v>
      </c>
      <c r="G657" s="4" t="s">
        <v>4732</v>
      </c>
      <c r="H657" s="4" t="s">
        <v>2366</v>
      </c>
      <c r="I657" s="4" t="s">
        <v>4733</v>
      </c>
      <c r="L657" s="4" t="s">
        <v>640</v>
      </c>
      <c r="N657" s="4" t="s">
        <v>592</v>
      </c>
      <c r="O657" s="4" t="s">
        <v>4734</v>
      </c>
      <c r="S657" s="4" t="s">
        <v>17</v>
      </c>
      <c r="T657" s="4" t="s">
        <v>45</v>
      </c>
      <c r="Y657" s="4" t="s">
        <v>17</v>
      </c>
      <c r="Z657" s="4" t="s">
        <v>17</v>
      </c>
      <c r="AA657" s="4" t="s">
        <v>45</v>
      </c>
      <c r="AB657" s="4" t="s">
        <v>17</v>
      </c>
      <c r="AD657" s="4" t="s">
        <v>17</v>
      </c>
      <c r="AE657" s="4" t="s">
        <v>17</v>
      </c>
      <c r="AF657" s="4" t="s">
        <v>17</v>
      </c>
      <c r="AG657" s="4" t="s">
        <v>17</v>
      </c>
      <c r="AH657" s="4" t="s">
        <v>17</v>
      </c>
      <c r="AI657" s="4" t="s">
        <v>17</v>
      </c>
      <c r="AJ657" s="4" t="s">
        <v>17</v>
      </c>
      <c r="AK657" s="4" t="s">
        <v>45</v>
      </c>
      <c r="AP657" s="4" t="s">
        <v>437</v>
      </c>
      <c r="AQ657" s="4" t="s">
        <v>494</v>
      </c>
      <c r="AS657" s="4" t="s">
        <v>17</v>
      </c>
      <c r="AT657" s="4" t="s">
        <v>4735</v>
      </c>
      <c r="AU657" s="4" t="s">
        <v>4736</v>
      </c>
      <c r="AV657" s="4" t="s">
        <v>4737</v>
      </c>
      <c r="AW657" s="4" t="s">
        <v>4738</v>
      </c>
    </row>
    <row r="658" spans="1:49" ht="162.5">
      <c r="A658" s="4" t="s">
        <v>460</v>
      </c>
      <c r="B658" s="4" t="s">
        <v>4739</v>
      </c>
      <c r="C658" s="4" t="s">
        <v>77</v>
      </c>
      <c r="E658" s="4" t="s">
        <v>4739</v>
      </c>
      <c r="F658" s="4" t="s">
        <v>45</v>
      </c>
      <c r="G658" s="4" t="s">
        <v>4739</v>
      </c>
      <c r="H658" s="4" t="s">
        <v>629</v>
      </c>
      <c r="L658" s="4" t="s">
        <v>630</v>
      </c>
      <c r="N658" s="4" t="s">
        <v>592</v>
      </c>
      <c r="O658" s="4" t="s">
        <v>4740</v>
      </c>
      <c r="R658" s="4" t="s">
        <v>4741</v>
      </c>
      <c r="S658" s="4" t="s">
        <v>17</v>
      </c>
      <c r="T658" s="4" t="s">
        <v>45</v>
      </c>
      <c r="Y658" s="4" t="s">
        <v>17</v>
      </c>
      <c r="Z658" s="4" t="s">
        <v>17</v>
      </c>
      <c r="AA658" s="4" t="s">
        <v>45</v>
      </c>
      <c r="AB658" s="4" t="s">
        <v>17</v>
      </c>
      <c r="AD658" s="4" t="s">
        <v>17</v>
      </c>
      <c r="AE658" s="4" t="s">
        <v>17</v>
      </c>
      <c r="AF658" s="4" t="s">
        <v>17</v>
      </c>
      <c r="AG658" s="4" t="s">
        <v>17</v>
      </c>
      <c r="AH658" s="4" t="s">
        <v>17</v>
      </c>
      <c r="AI658" s="4" t="s">
        <v>17</v>
      </c>
      <c r="AJ658" s="4" t="s">
        <v>17</v>
      </c>
      <c r="AK658" s="4" t="s">
        <v>17</v>
      </c>
      <c r="AS658" s="4" t="s">
        <v>17</v>
      </c>
      <c r="AT658" s="4" t="s">
        <v>4742</v>
      </c>
      <c r="AU658" s="4" t="s">
        <v>4743</v>
      </c>
      <c r="AV658" s="4" t="s">
        <v>4744</v>
      </c>
      <c r="AW658" s="4" t="s">
        <v>4745</v>
      </c>
    </row>
    <row r="659" spans="1:49" ht="262.5">
      <c r="A659" s="4" t="s">
        <v>460</v>
      </c>
      <c r="B659" s="4" t="s">
        <v>4746</v>
      </c>
      <c r="C659" s="4" t="s">
        <v>82</v>
      </c>
      <c r="E659" s="4" t="s">
        <v>4746</v>
      </c>
      <c r="F659" s="4" t="s">
        <v>45</v>
      </c>
      <c r="G659" s="4" t="s">
        <v>4746</v>
      </c>
      <c r="H659" s="4" t="s">
        <v>4747</v>
      </c>
      <c r="L659" s="4" t="s">
        <v>591</v>
      </c>
      <c r="N659" s="4" t="s">
        <v>592</v>
      </c>
      <c r="O659" s="4" t="s">
        <v>4748</v>
      </c>
      <c r="R659" s="4" t="s">
        <v>4749</v>
      </c>
      <c r="S659" s="4" t="s">
        <v>17</v>
      </c>
      <c r="T659" s="4" t="s">
        <v>45</v>
      </c>
      <c r="Y659" s="4" t="s">
        <v>17</v>
      </c>
      <c r="Z659" s="4" t="s">
        <v>17</v>
      </c>
      <c r="AA659" s="4" t="s">
        <v>45</v>
      </c>
      <c r="AB659" s="4" t="s">
        <v>17</v>
      </c>
      <c r="AD659" s="4" t="s">
        <v>17</v>
      </c>
      <c r="AE659" s="4" t="s">
        <v>45</v>
      </c>
      <c r="AF659" s="4" t="s">
        <v>17</v>
      </c>
      <c r="AG659" s="4" t="s">
        <v>17</v>
      </c>
      <c r="AH659" s="4" t="s">
        <v>17</v>
      </c>
      <c r="AI659" s="4" t="s">
        <v>17</v>
      </c>
      <c r="AJ659" s="4" t="s">
        <v>17</v>
      </c>
      <c r="AK659" s="4" t="s">
        <v>45</v>
      </c>
      <c r="AP659" s="4" t="s">
        <v>4750</v>
      </c>
      <c r="AQ659" s="4" t="s">
        <v>4751</v>
      </c>
      <c r="AS659" s="4" t="s">
        <v>17</v>
      </c>
      <c r="AT659" s="4" t="s">
        <v>4752</v>
      </c>
      <c r="AU659" s="4" t="s">
        <v>4753</v>
      </c>
      <c r="AV659" s="4" t="s">
        <v>4754</v>
      </c>
      <c r="AW659" s="4" t="s">
        <v>4755</v>
      </c>
    </row>
    <row r="660" spans="1:49" ht="262.5">
      <c r="A660" s="4" t="s">
        <v>460</v>
      </c>
      <c r="B660" s="4" t="s">
        <v>4756</v>
      </c>
      <c r="C660" s="4" t="s">
        <v>88</v>
      </c>
      <c r="E660" s="4" t="s">
        <v>4756</v>
      </c>
      <c r="F660" s="4" t="s">
        <v>45</v>
      </c>
      <c r="G660" s="4" t="s">
        <v>4756</v>
      </c>
      <c r="H660" s="4" t="s">
        <v>854</v>
      </c>
      <c r="I660" s="4" t="s">
        <v>4757</v>
      </c>
      <c r="L660" s="4" t="s">
        <v>640</v>
      </c>
      <c r="N660" s="4" t="s">
        <v>592</v>
      </c>
      <c r="O660" s="4" t="s">
        <v>4758</v>
      </c>
      <c r="R660" s="4" t="s">
        <v>4759</v>
      </c>
      <c r="S660" s="4" t="s">
        <v>17</v>
      </c>
      <c r="T660" s="4" t="s">
        <v>45</v>
      </c>
      <c r="Y660" s="4" t="s">
        <v>17</v>
      </c>
      <c r="Z660" s="4" t="s">
        <v>17</v>
      </c>
      <c r="AA660" s="4" t="s">
        <v>45</v>
      </c>
      <c r="AB660" s="4" t="s">
        <v>17</v>
      </c>
      <c r="AD660" s="4" t="s">
        <v>17</v>
      </c>
      <c r="AE660" s="4" t="s">
        <v>17</v>
      </c>
      <c r="AF660" s="4" t="s">
        <v>17</v>
      </c>
      <c r="AG660" s="4" t="s">
        <v>17</v>
      </c>
      <c r="AH660" s="4" t="s">
        <v>17</v>
      </c>
      <c r="AI660" s="4" t="s">
        <v>17</v>
      </c>
      <c r="AJ660" s="4" t="s">
        <v>17</v>
      </c>
      <c r="AK660" s="4" t="s">
        <v>45</v>
      </c>
      <c r="AP660" s="4" t="s">
        <v>4750</v>
      </c>
      <c r="AQ660" s="4" t="s">
        <v>4751</v>
      </c>
      <c r="AS660" s="4" t="s">
        <v>17</v>
      </c>
      <c r="AT660" s="4" t="s">
        <v>4760</v>
      </c>
      <c r="AU660" s="4" t="s">
        <v>4761</v>
      </c>
      <c r="AV660" s="4" t="s">
        <v>4762</v>
      </c>
      <c r="AW660" s="4" t="s">
        <v>4763</v>
      </c>
    </row>
    <row r="661" spans="1:49" ht="262.5">
      <c r="A661" s="4" t="s">
        <v>460</v>
      </c>
      <c r="B661" s="4" t="s">
        <v>4764</v>
      </c>
      <c r="C661" s="4" t="s">
        <v>93</v>
      </c>
      <c r="E661" s="4" t="s">
        <v>4764</v>
      </c>
      <c r="F661" s="4" t="s">
        <v>45</v>
      </c>
      <c r="G661" s="4" t="s">
        <v>4764</v>
      </c>
      <c r="H661" s="4" t="s">
        <v>607</v>
      </c>
      <c r="I661" s="4" t="s">
        <v>4765</v>
      </c>
      <c r="L661" s="4" t="s">
        <v>640</v>
      </c>
      <c r="N661" s="4" t="s">
        <v>592</v>
      </c>
      <c r="O661" s="4" t="s">
        <v>4766</v>
      </c>
      <c r="R661" s="4" t="s">
        <v>4767</v>
      </c>
      <c r="S661" s="4" t="s">
        <v>17</v>
      </c>
      <c r="T661" s="4" t="s">
        <v>45</v>
      </c>
      <c r="Y661" s="4" t="s">
        <v>17</v>
      </c>
      <c r="Z661" s="4" t="s">
        <v>17</v>
      </c>
      <c r="AA661" s="4" t="s">
        <v>45</v>
      </c>
      <c r="AB661" s="4" t="s">
        <v>17</v>
      </c>
      <c r="AD661" s="4" t="s">
        <v>17</v>
      </c>
      <c r="AE661" s="4" t="s">
        <v>17</v>
      </c>
      <c r="AF661" s="4" t="s">
        <v>17</v>
      </c>
      <c r="AG661" s="4" t="s">
        <v>17</v>
      </c>
      <c r="AH661" s="4" t="s">
        <v>17</v>
      </c>
      <c r="AI661" s="4" t="s">
        <v>17</v>
      </c>
      <c r="AJ661" s="4" t="s">
        <v>17</v>
      </c>
      <c r="AK661" s="4" t="s">
        <v>45</v>
      </c>
      <c r="AP661" s="4" t="s">
        <v>4750</v>
      </c>
      <c r="AQ661" s="4" t="s">
        <v>4751</v>
      </c>
      <c r="AS661" s="4" t="s">
        <v>17</v>
      </c>
      <c r="AT661" s="4" t="s">
        <v>4768</v>
      </c>
      <c r="AU661" s="4" t="s">
        <v>4769</v>
      </c>
      <c r="AV661" s="4" t="s">
        <v>4770</v>
      </c>
      <c r="AW661" s="4" t="s">
        <v>4771</v>
      </c>
    </row>
    <row r="662" spans="1:49" ht="287.5">
      <c r="A662" s="4" t="s">
        <v>460</v>
      </c>
      <c r="B662" s="4" t="s">
        <v>4772</v>
      </c>
      <c r="C662" s="4" t="s">
        <v>98</v>
      </c>
      <c r="E662" s="4" t="s">
        <v>4772</v>
      </c>
      <c r="F662" s="4" t="s">
        <v>45</v>
      </c>
      <c r="G662" s="4" t="s">
        <v>4772</v>
      </c>
      <c r="H662" s="4" t="s">
        <v>648</v>
      </c>
      <c r="L662" s="4" t="s">
        <v>1045</v>
      </c>
      <c r="N662" s="4" t="s">
        <v>592</v>
      </c>
      <c r="O662" s="4" t="s">
        <v>4773</v>
      </c>
      <c r="R662" s="4" t="s">
        <v>4774</v>
      </c>
      <c r="S662" s="4" t="s">
        <v>17</v>
      </c>
      <c r="T662" s="4" t="s">
        <v>45</v>
      </c>
      <c r="V662" s="4" t="s">
        <v>4775</v>
      </c>
      <c r="Y662" s="4" t="s">
        <v>17</v>
      </c>
      <c r="Z662" s="4" t="s">
        <v>17</v>
      </c>
      <c r="AA662" s="4" t="s">
        <v>45</v>
      </c>
      <c r="AB662" s="4" t="s">
        <v>17</v>
      </c>
      <c r="AD662" s="4" t="s">
        <v>17</v>
      </c>
      <c r="AE662" s="4" t="s">
        <v>17</v>
      </c>
      <c r="AF662" s="4" t="s">
        <v>17</v>
      </c>
      <c r="AG662" s="4" t="s">
        <v>17</v>
      </c>
      <c r="AH662" s="4" t="s">
        <v>17</v>
      </c>
      <c r="AI662" s="4" t="s">
        <v>17</v>
      </c>
      <c r="AJ662" s="4" t="s">
        <v>17</v>
      </c>
      <c r="AK662" s="4" t="s">
        <v>17</v>
      </c>
      <c r="AQ662" s="4" t="s">
        <v>4776</v>
      </c>
      <c r="AS662" s="4" t="s">
        <v>17</v>
      </c>
      <c r="AT662" s="4" t="s">
        <v>4777</v>
      </c>
      <c r="AU662" s="4" t="s">
        <v>592</v>
      </c>
      <c r="AV662" s="4" t="s">
        <v>4778</v>
      </c>
      <c r="AW662" s="4" t="s">
        <v>592</v>
      </c>
    </row>
    <row r="663" spans="1:49" ht="62.5">
      <c r="A663" s="4" t="s">
        <v>460</v>
      </c>
      <c r="B663" s="4" t="s">
        <v>4779</v>
      </c>
      <c r="C663" s="4" t="s">
        <v>104</v>
      </c>
      <c r="E663" s="4" t="s">
        <v>4779</v>
      </c>
      <c r="F663" s="4" t="s">
        <v>45</v>
      </c>
      <c r="G663" s="4" t="s">
        <v>4779</v>
      </c>
      <c r="H663" s="4" t="s">
        <v>854</v>
      </c>
      <c r="I663" s="4" t="s">
        <v>4780</v>
      </c>
      <c r="L663" s="4" t="s">
        <v>640</v>
      </c>
      <c r="N663" s="4" t="s">
        <v>592</v>
      </c>
      <c r="O663" s="4" t="s">
        <v>4781</v>
      </c>
      <c r="R663" s="4" t="s">
        <v>4782</v>
      </c>
      <c r="S663" s="4" t="s">
        <v>17</v>
      </c>
      <c r="T663" s="4" t="s">
        <v>45</v>
      </c>
      <c r="U663" s="4" t="s">
        <v>2713</v>
      </c>
      <c r="Y663" s="4" t="s">
        <v>17</v>
      </c>
      <c r="Z663" s="4" t="s">
        <v>17</v>
      </c>
      <c r="AA663" s="4" t="s">
        <v>45</v>
      </c>
      <c r="AB663" s="4" t="s">
        <v>17</v>
      </c>
      <c r="AD663" s="4" t="s">
        <v>17</v>
      </c>
      <c r="AE663" s="4" t="s">
        <v>17</v>
      </c>
      <c r="AF663" s="4" t="s">
        <v>17</v>
      </c>
      <c r="AG663" s="4" t="s">
        <v>17</v>
      </c>
      <c r="AH663" s="4" t="s">
        <v>17</v>
      </c>
      <c r="AI663" s="4" t="s">
        <v>17</v>
      </c>
      <c r="AJ663" s="4" t="s">
        <v>17</v>
      </c>
      <c r="AK663" s="4" t="s">
        <v>17</v>
      </c>
      <c r="AS663" s="4" t="s">
        <v>17</v>
      </c>
      <c r="AT663" s="4" t="s">
        <v>4783</v>
      </c>
      <c r="AU663" s="4" t="s">
        <v>4784</v>
      </c>
      <c r="AV663" s="4" t="s">
        <v>4785</v>
      </c>
      <c r="AW663" s="4" t="s">
        <v>4786</v>
      </c>
    </row>
    <row r="664" spans="1:49" ht="125">
      <c r="A664" s="4" t="s">
        <v>460</v>
      </c>
      <c r="B664" s="4" t="s">
        <v>4787</v>
      </c>
      <c r="C664" s="4" t="s">
        <v>109</v>
      </c>
      <c r="E664" s="4" t="s">
        <v>4787</v>
      </c>
      <c r="F664" s="4" t="s">
        <v>45</v>
      </c>
      <c r="G664" s="4" t="s">
        <v>4787</v>
      </c>
      <c r="H664" s="4" t="s">
        <v>43</v>
      </c>
      <c r="I664" s="4" t="s">
        <v>1453</v>
      </c>
      <c r="L664" s="4" t="s">
        <v>640</v>
      </c>
      <c r="N664" s="4" t="s">
        <v>592</v>
      </c>
      <c r="O664" s="4" t="s">
        <v>4788</v>
      </c>
      <c r="R664" s="4" t="s">
        <v>4789</v>
      </c>
      <c r="S664" s="4" t="s">
        <v>17</v>
      </c>
      <c r="T664" s="4" t="s">
        <v>45</v>
      </c>
      <c r="Y664" s="4" t="s">
        <v>17</v>
      </c>
      <c r="Z664" s="4" t="s">
        <v>17</v>
      </c>
      <c r="AA664" s="4" t="s">
        <v>45</v>
      </c>
      <c r="AB664" s="4" t="s">
        <v>17</v>
      </c>
      <c r="AD664" s="4" t="s">
        <v>17</v>
      </c>
      <c r="AE664" s="4" t="s">
        <v>17</v>
      </c>
      <c r="AF664" s="4" t="s">
        <v>17</v>
      </c>
      <c r="AG664" s="4" t="s">
        <v>17</v>
      </c>
      <c r="AH664" s="4" t="s">
        <v>17</v>
      </c>
      <c r="AI664" s="4" t="s">
        <v>17</v>
      </c>
      <c r="AJ664" s="4" t="s">
        <v>17</v>
      </c>
      <c r="AK664" s="4" t="s">
        <v>17</v>
      </c>
      <c r="AS664" s="4" t="s">
        <v>17</v>
      </c>
      <c r="AT664" s="4" t="s">
        <v>4790</v>
      </c>
      <c r="AU664" s="4" t="s">
        <v>4791</v>
      </c>
      <c r="AV664" s="4" t="s">
        <v>4792</v>
      </c>
      <c r="AW664" s="4" t="s">
        <v>4793</v>
      </c>
    </row>
    <row r="665" spans="1:49" ht="100">
      <c r="A665" s="4" t="s">
        <v>460</v>
      </c>
      <c r="B665" s="4" t="s">
        <v>4794</v>
      </c>
      <c r="C665" s="4" t="s">
        <v>114</v>
      </c>
      <c r="E665" s="4" t="s">
        <v>4794</v>
      </c>
      <c r="F665" s="4" t="s">
        <v>45</v>
      </c>
      <c r="G665" s="4" t="s">
        <v>4794</v>
      </c>
      <c r="H665" s="4" t="s">
        <v>629</v>
      </c>
      <c r="L665" s="4" t="s">
        <v>630</v>
      </c>
      <c r="N665" s="4" t="s">
        <v>592</v>
      </c>
      <c r="O665" s="4" t="s">
        <v>4795</v>
      </c>
      <c r="R665" s="4" t="s">
        <v>4796</v>
      </c>
      <c r="S665" s="4" t="s">
        <v>17</v>
      </c>
      <c r="T665" s="4" t="s">
        <v>45</v>
      </c>
      <c r="Y665" s="4" t="s">
        <v>17</v>
      </c>
      <c r="Z665" s="4" t="s">
        <v>45</v>
      </c>
      <c r="AA665" s="4" t="s">
        <v>17</v>
      </c>
      <c r="AB665" s="4" t="s">
        <v>17</v>
      </c>
      <c r="AD665" s="4" t="s">
        <v>17</v>
      </c>
      <c r="AE665" s="4" t="s">
        <v>45</v>
      </c>
      <c r="AF665" s="4" t="s">
        <v>17</v>
      </c>
      <c r="AG665" s="4" t="s">
        <v>17</v>
      </c>
      <c r="AH665" s="4" t="s">
        <v>17</v>
      </c>
      <c r="AI665" s="4" t="s">
        <v>17</v>
      </c>
      <c r="AJ665" s="4" t="s">
        <v>17</v>
      </c>
      <c r="AK665" s="4" t="s">
        <v>17</v>
      </c>
      <c r="AS665" s="4" t="s">
        <v>17</v>
      </c>
      <c r="AT665" s="4" t="s">
        <v>4797</v>
      </c>
      <c r="AU665" s="4" t="s">
        <v>4798</v>
      </c>
      <c r="AV665" s="4" t="s">
        <v>4799</v>
      </c>
      <c r="AW665" s="4" t="s">
        <v>4800</v>
      </c>
    </row>
    <row r="666" spans="1:49" ht="87.5">
      <c r="A666" s="4" t="s">
        <v>460</v>
      </c>
      <c r="B666" s="4" t="s">
        <v>4801</v>
      </c>
      <c r="C666" s="4" t="s">
        <v>783</v>
      </c>
      <c r="E666" s="4" t="s">
        <v>4801</v>
      </c>
      <c r="F666" s="4" t="s">
        <v>45</v>
      </c>
      <c r="G666" s="4" t="s">
        <v>4801</v>
      </c>
      <c r="H666" s="4" t="s">
        <v>629</v>
      </c>
      <c r="L666" s="4" t="s">
        <v>630</v>
      </c>
      <c r="N666" s="4" t="s">
        <v>592</v>
      </c>
      <c r="O666" s="4" t="s">
        <v>4802</v>
      </c>
      <c r="R666" s="4" t="s">
        <v>4803</v>
      </c>
      <c r="S666" s="4" t="s">
        <v>17</v>
      </c>
      <c r="T666" s="4" t="s">
        <v>45</v>
      </c>
      <c r="Y666" s="4" t="s">
        <v>17</v>
      </c>
      <c r="Z666" s="4" t="s">
        <v>45</v>
      </c>
      <c r="AA666" s="4" t="s">
        <v>17</v>
      </c>
      <c r="AB666" s="4" t="s">
        <v>17</v>
      </c>
      <c r="AD666" s="4" t="s">
        <v>17</v>
      </c>
      <c r="AE666" s="4" t="s">
        <v>45</v>
      </c>
      <c r="AF666" s="4" t="s">
        <v>17</v>
      </c>
      <c r="AG666" s="4" t="s">
        <v>17</v>
      </c>
      <c r="AH666" s="4" t="s">
        <v>17</v>
      </c>
      <c r="AI666" s="4" t="s">
        <v>17</v>
      </c>
      <c r="AJ666" s="4" t="s">
        <v>17</v>
      </c>
      <c r="AK666" s="4" t="s">
        <v>17</v>
      </c>
      <c r="AS666" s="4" t="s">
        <v>17</v>
      </c>
      <c r="AT666" s="4" t="s">
        <v>4804</v>
      </c>
      <c r="AU666" s="4" t="s">
        <v>4805</v>
      </c>
      <c r="AV666" s="4" t="s">
        <v>4806</v>
      </c>
      <c r="AW666" s="4" t="s">
        <v>4807</v>
      </c>
    </row>
    <row r="667" spans="1:49" ht="87.5">
      <c r="A667" s="4" t="s">
        <v>460</v>
      </c>
      <c r="B667" s="4" t="s">
        <v>4808</v>
      </c>
      <c r="C667" s="4" t="s">
        <v>792</v>
      </c>
      <c r="E667" s="4" t="s">
        <v>4808</v>
      </c>
      <c r="F667" s="4" t="s">
        <v>45</v>
      </c>
      <c r="G667" s="4" t="s">
        <v>4808</v>
      </c>
      <c r="H667" s="4" t="s">
        <v>629</v>
      </c>
      <c r="L667" s="4" t="s">
        <v>630</v>
      </c>
      <c r="N667" s="4" t="s">
        <v>592</v>
      </c>
      <c r="O667" s="4" t="s">
        <v>4809</v>
      </c>
      <c r="R667" s="4" t="s">
        <v>4810</v>
      </c>
      <c r="S667" s="4" t="s">
        <v>17</v>
      </c>
      <c r="T667" s="4" t="s">
        <v>45</v>
      </c>
      <c r="Y667" s="4" t="s">
        <v>17</v>
      </c>
      <c r="Z667" s="4" t="s">
        <v>45</v>
      </c>
      <c r="AA667" s="4" t="s">
        <v>17</v>
      </c>
      <c r="AB667" s="4" t="s">
        <v>17</v>
      </c>
      <c r="AD667" s="4" t="s">
        <v>17</v>
      </c>
      <c r="AE667" s="4" t="s">
        <v>45</v>
      </c>
      <c r="AF667" s="4" t="s">
        <v>17</v>
      </c>
      <c r="AG667" s="4" t="s">
        <v>17</v>
      </c>
      <c r="AH667" s="4" t="s">
        <v>17</v>
      </c>
      <c r="AI667" s="4" t="s">
        <v>17</v>
      </c>
      <c r="AJ667" s="4" t="s">
        <v>17</v>
      </c>
      <c r="AK667" s="4" t="s">
        <v>17</v>
      </c>
      <c r="AS667" s="4" t="s">
        <v>17</v>
      </c>
      <c r="AT667" s="4" t="s">
        <v>4811</v>
      </c>
      <c r="AU667" s="4" t="s">
        <v>4812</v>
      </c>
      <c r="AV667" s="4" t="s">
        <v>4813</v>
      </c>
      <c r="AW667" s="4" t="s">
        <v>4814</v>
      </c>
    </row>
    <row r="668" spans="1:49" ht="87.5">
      <c r="A668" s="4" t="s">
        <v>460</v>
      </c>
      <c r="B668" s="4" t="s">
        <v>4815</v>
      </c>
      <c r="C668" s="4" t="s">
        <v>801</v>
      </c>
      <c r="E668" s="4" t="s">
        <v>4815</v>
      </c>
      <c r="F668" s="4" t="s">
        <v>45</v>
      </c>
      <c r="G668" s="4" t="s">
        <v>4815</v>
      </c>
      <c r="H668" s="4" t="s">
        <v>629</v>
      </c>
      <c r="L668" s="4" t="s">
        <v>630</v>
      </c>
      <c r="N668" s="4" t="s">
        <v>592</v>
      </c>
      <c r="O668" s="4" t="s">
        <v>4816</v>
      </c>
      <c r="R668" s="4" t="s">
        <v>4817</v>
      </c>
      <c r="S668" s="4" t="s">
        <v>17</v>
      </c>
      <c r="T668" s="4" t="s">
        <v>45</v>
      </c>
      <c r="Y668" s="4" t="s">
        <v>17</v>
      </c>
      <c r="Z668" s="4" t="s">
        <v>45</v>
      </c>
      <c r="AA668" s="4" t="s">
        <v>17</v>
      </c>
      <c r="AB668" s="4" t="s">
        <v>17</v>
      </c>
      <c r="AD668" s="4" t="s">
        <v>17</v>
      </c>
      <c r="AE668" s="4" t="s">
        <v>45</v>
      </c>
      <c r="AF668" s="4" t="s">
        <v>17</v>
      </c>
      <c r="AG668" s="4" t="s">
        <v>17</v>
      </c>
      <c r="AH668" s="4" t="s">
        <v>17</v>
      </c>
      <c r="AI668" s="4" t="s">
        <v>17</v>
      </c>
      <c r="AJ668" s="4" t="s">
        <v>17</v>
      </c>
      <c r="AK668" s="4" t="s">
        <v>17</v>
      </c>
      <c r="AS668" s="4" t="s">
        <v>17</v>
      </c>
      <c r="AT668" s="4" t="s">
        <v>4818</v>
      </c>
      <c r="AU668" s="4" t="s">
        <v>4819</v>
      </c>
      <c r="AV668" s="4" t="s">
        <v>4820</v>
      </c>
      <c r="AW668" s="4" t="s">
        <v>4821</v>
      </c>
    </row>
    <row r="669" spans="1:49" ht="300">
      <c r="A669" s="4" t="s">
        <v>460</v>
      </c>
      <c r="B669" s="4" t="s">
        <v>4822</v>
      </c>
      <c r="C669" s="4" t="s">
        <v>811</v>
      </c>
      <c r="E669" s="4" t="s">
        <v>4822</v>
      </c>
      <c r="F669" s="4" t="s">
        <v>45</v>
      </c>
      <c r="G669" s="4" t="s">
        <v>4822</v>
      </c>
      <c r="H669" s="4" t="s">
        <v>43</v>
      </c>
      <c r="I669" s="4" t="s">
        <v>4823</v>
      </c>
      <c r="L669" s="4" t="s">
        <v>640</v>
      </c>
      <c r="N669" s="4" t="s">
        <v>592</v>
      </c>
      <c r="O669" s="4" t="s">
        <v>4824</v>
      </c>
      <c r="R669" s="4" t="s">
        <v>4825</v>
      </c>
      <c r="S669" s="4" t="s">
        <v>17</v>
      </c>
      <c r="T669" s="4" t="s">
        <v>45</v>
      </c>
      <c r="Y669" s="4" t="s">
        <v>17</v>
      </c>
      <c r="Z669" s="4" t="s">
        <v>17</v>
      </c>
      <c r="AA669" s="4" t="s">
        <v>17</v>
      </c>
      <c r="AB669" s="4" t="s">
        <v>17</v>
      </c>
      <c r="AD669" s="4" t="s">
        <v>17</v>
      </c>
      <c r="AE669" s="4" t="s">
        <v>17</v>
      </c>
      <c r="AF669" s="4" t="s">
        <v>17</v>
      </c>
      <c r="AG669" s="4" t="s">
        <v>17</v>
      </c>
      <c r="AH669" s="4" t="s">
        <v>17</v>
      </c>
      <c r="AI669" s="4" t="s">
        <v>17</v>
      </c>
      <c r="AJ669" s="4" t="s">
        <v>17</v>
      </c>
      <c r="AK669" s="4" t="s">
        <v>17</v>
      </c>
      <c r="AS669" s="4" t="s">
        <v>17</v>
      </c>
      <c r="AT669" s="4" t="s">
        <v>4826</v>
      </c>
      <c r="AU669" s="4" t="s">
        <v>4827</v>
      </c>
      <c r="AV669" s="4" t="s">
        <v>4828</v>
      </c>
      <c r="AW669" s="4" t="s">
        <v>4829</v>
      </c>
    </row>
    <row r="670" spans="1:49" ht="37.5">
      <c r="A670" s="4" t="s">
        <v>460</v>
      </c>
      <c r="B670" s="4" t="s">
        <v>4830</v>
      </c>
      <c r="C670" s="4" t="s">
        <v>1228</v>
      </c>
      <c r="E670" s="4" t="s">
        <v>4830</v>
      </c>
      <c r="F670" s="4" t="s">
        <v>45</v>
      </c>
      <c r="G670" s="4" t="s">
        <v>4830</v>
      </c>
      <c r="H670" s="4" t="s">
        <v>1149</v>
      </c>
      <c r="I670" s="4" t="s">
        <v>4581</v>
      </c>
      <c r="L670" s="4" t="s">
        <v>640</v>
      </c>
      <c r="N670" s="4" t="s">
        <v>592</v>
      </c>
      <c r="O670" s="4" t="s">
        <v>4831</v>
      </c>
      <c r="R670" s="4" t="s">
        <v>4832</v>
      </c>
      <c r="S670" s="4" t="s">
        <v>17</v>
      </c>
      <c r="T670" s="4" t="s">
        <v>45</v>
      </c>
      <c r="Y670" s="4" t="s">
        <v>17</v>
      </c>
      <c r="Z670" s="4" t="s">
        <v>17</v>
      </c>
      <c r="AA670" s="4" t="s">
        <v>17</v>
      </c>
      <c r="AB670" s="4" t="s">
        <v>17</v>
      </c>
      <c r="AD670" s="4" t="s">
        <v>17</v>
      </c>
      <c r="AE670" s="4" t="s">
        <v>17</v>
      </c>
      <c r="AF670" s="4" t="s">
        <v>17</v>
      </c>
      <c r="AG670" s="4" t="s">
        <v>17</v>
      </c>
      <c r="AH670" s="4" t="s">
        <v>17</v>
      </c>
      <c r="AI670" s="4" t="s">
        <v>17</v>
      </c>
      <c r="AJ670" s="4" t="s">
        <v>17</v>
      </c>
      <c r="AK670" s="4" t="s">
        <v>17</v>
      </c>
      <c r="AS670" s="4" t="s">
        <v>17</v>
      </c>
      <c r="AT670" s="4" t="s">
        <v>4833</v>
      </c>
      <c r="AU670" s="4" t="s">
        <v>4834</v>
      </c>
      <c r="AV670" s="4" t="s">
        <v>4835</v>
      </c>
      <c r="AW670" s="4" t="s">
        <v>4836</v>
      </c>
    </row>
    <row r="671" spans="1:49" ht="50">
      <c r="A671" s="4" t="s">
        <v>460</v>
      </c>
      <c r="B671" s="4" t="s">
        <v>4837</v>
      </c>
      <c r="C671" s="4" t="s">
        <v>1236</v>
      </c>
      <c r="E671" s="4" t="s">
        <v>4837</v>
      </c>
      <c r="F671" s="4" t="s">
        <v>45</v>
      </c>
      <c r="G671" s="4" t="s">
        <v>4837</v>
      </c>
      <c r="H671" s="4" t="s">
        <v>629</v>
      </c>
      <c r="L671" s="4" t="s">
        <v>630</v>
      </c>
      <c r="N671" s="4" t="s">
        <v>592</v>
      </c>
      <c r="O671" s="4" t="s">
        <v>4838</v>
      </c>
      <c r="R671" s="4" t="s">
        <v>4839</v>
      </c>
      <c r="S671" s="4" t="s">
        <v>17</v>
      </c>
      <c r="T671" s="4" t="s">
        <v>45</v>
      </c>
      <c r="Y671" s="4" t="s">
        <v>17</v>
      </c>
      <c r="Z671" s="4" t="s">
        <v>45</v>
      </c>
      <c r="AA671" s="4" t="s">
        <v>17</v>
      </c>
      <c r="AB671" s="4" t="s">
        <v>17</v>
      </c>
      <c r="AD671" s="4" t="s">
        <v>17</v>
      </c>
      <c r="AE671" s="4" t="s">
        <v>45</v>
      </c>
      <c r="AF671" s="4" t="s">
        <v>17</v>
      </c>
      <c r="AG671" s="4" t="s">
        <v>17</v>
      </c>
      <c r="AH671" s="4" t="s">
        <v>17</v>
      </c>
      <c r="AI671" s="4" t="s">
        <v>17</v>
      </c>
      <c r="AJ671" s="4" t="s">
        <v>17</v>
      </c>
      <c r="AK671" s="4" t="s">
        <v>17</v>
      </c>
      <c r="AS671" s="4" t="s">
        <v>17</v>
      </c>
      <c r="AT671" s="4" t="s">
        <v>4840</v>
      </c>
      <c r="AU671" s="4" t="s">
        <v>4841</v>
      </c>
      <c r="AV671" s="4" t="s">
        <v>4842</v>
      </c>
      <c r="AW671" s="4" t="s">
        <v>4843</v>
      </c>
    </row>
    <row r="672" spans="1:49" ht="250">
      <c r="A672" s="4" t="s">
        <v>460</v>
      </c>
      <c r="B672" s="4" t="s">
        <v>4844</v>
      </c>
      <c r="C672" s="4" t="s">
        <v>1244</v>
      </c>
      <c r="E672" s="4" t="s">
        <v>4844</v>
      </c>
      <c r="F672" s="4" t="s">
        <v>45</v>
      </c>
      <c r="G672" s="4" t="s">
        <v>4844</v>
      </c>
      <c r="H672" s="4" t="s">
        <v>43</v>
      </c>
      <c r="I672" s="4" t="s">
        <v>4845</v>
      </c>
      <c r="L672" s="4" t="s">
        <v>640</v>
      </c>
      <c r="N672" s="4" t="s">
        <v>592</v>
      </c>
      <c r="O672" s="4" t="s">
        <v>4846</v>
      </c>
      <c r="R672" s="4" t="s">
        <v>4847</v>
      </c>
      <c r="S672" s="4" t="s">
        <v>17</v>
      </c>
      <c r="T672" s="4" t="s">
        <v>45</v>
      </c>
      <c r="Y672" s="4" t="s">
        <v>17</v>
      </c>
      <c r="Z672" s="4" t="s">
        <v>17</v>
      </c>
      <c r="AA672" s="4" t="s">
        <v>17</v>
      </c>
      <c r="AB672" s="4" t="s">
        <v>17</v>
      </c>
      <c r="AD672" s="4" t="s">
        <v>17</v>
      </c>
      <c r="AE672" s="4" t="s">
        <v>17</v>
      </c>
      <c r="AF672" s="4" t="s">
        <v>17</v>
      </c>
      <c r="AG672" s="4" t="s">
        <v>17</v>
      </c>
      <c r="AH672" s="4" t="s">
        <v>17</v>
      </c>
      <c r="AI672" s="4" t="s">
        <v>17</v>
      </c>
      <c r="AJ672" s="4" t="s">
        <v>17</v>
      </c>
      <c r="AK672" s="4" t="s">
        <v>17</v>
      </c>
      <c r="AS672" s="4" t="s">
        <v>17</v>
      </c>
      <c r="AT672" s="4" t="s">
        <v>4848</v>
      </c>
      <c r="AU672" s="4" t="s">
        <v>4849</v>
      </c>
      <c r="AV672" s="4" t="s">
        <v>4850</v>
      </c>
      <c r="AW672" s="4" t="s">
        <v>4851</v>
      </c>
    </row>
    <row r="673" spans="1:49" ht="262.5">
      <c r="A673" s="4" t="s">
        <v>460</v>
      </c>
      <c r="B673" s="4" t="s">
        <v>4852</v>
      </c>
      <c r="C673" s="4" t="s">
        <v>1252</v>
      </c>
      <c r="E673" s="4" t="s">
        <v>4852</v>
      </c>
      <c r="F673" s="4" t="s">
        <v>45</v>
      </c>
      <c r="G673" s="4" t="s">
        <v>4852</v>
      </c>
      <c r="H673" s="4" t="s">
        <v>4747</v>
      </c>
      <c r="L673" s="4" t="s">
        <v>591</v>
      </c>
      <c r="N673" s="4" t="s">
        <v>592</v>
      </c>
      <c r="O673" s="4" t="s">
        <v>4748</v>
      </c>
      <c r="R673" s="4" t="s">
        <v>4853</v>
      </c>
      <c r="S673" s="4" t="s">
        <v>17</v>
      </c>
      <c r="T673" s="4" t="s">
        <v>45</v>
      </c>
      <c r="Y673" s="4" t="s">
        <v>17</v>
      </c>
      <c r="Z673" s="4" t="s">
        <v>17</v>
      </c>
      <c r="AA673" s="4" t="s">
        <v>17</v>
      </c>
      <c r="AB673" s="4" t="s">
        <v>17</v>
      </c>
      <c r="AD673" s="4" t="s">
        <v>17</v>
      </c>
      <c r="AE673" s="4" t="s">
        <v>45</v>
      </c>
      <c r="AF673" s="4" t="s">
        <v>17</v>
      </c>
      <c r="AG673" s="4" t="s">
        <v>17</v>
      </c>
      <c r="AH673" s="4" t="s">
        <v>17</v>
      </c>
      <c r="AI673" s="4" t="s">
        <v>17</v>
      </c>
      <c r="AJ673" s="4" t="s">
        <v>17</v>
      </c>
      <c r="AK673" s="4" t="s">
        <v>45</v>
      </c>
      <c r="AP673" s="4" t="s">
        <v>4750</v>
      </c>
      <c r="AQ673" s="4" t="s">
        <v>4751</v>
      </c>
      <c r="AS673" s="4" t="s">
        <v>17</v>
      </c>
      <c r="AT673" s="4" t="s">
        <v>4854</v>
      </c>
      <c r="AU673" s="4" t="s">
        <v>4855</v>
      </c>
      <c r="AV673" s="4" t="s">
        <v>4856</v>
      </c>
      <c r="AW673" s="4" t="s">
        <v>4857</v>
      </c>
    </row>
    <row r="674" spans="1:49" ht="262.5">
      <c r="A674" s="4" t="s">
        <v>460</v>
      </c>
      <c r="B674" s="4" t="s">
        <v>4858</v>
      </c>
      <c r="C674" s="4" t="s">
        <v>1260</v>
      </c>
      <c r="E674" s="4" t="s">
        <v>4858</v>
      </c>
      <c r="F674" s="4" t="s">
        <v>45</v>
      </c>
      <c r="G674" s="4" t="s">
        <v>4858</v>
      </c>
      <c r="H674" s="4" t="s">
        <v>854</v>
      </c>
      <c r="I674" s="4" t="s">
        <v>4757</v>
      </c>
      <c r="L674" s="4" t="s">
        <v>640</v>
      </c>
      <c r="N674" s="4" t="s">
        <v>592</v>
      </c>
      <c r="O674" s="4" t="s">
        <v>4758</v>
      </c>
      <c r="R674" s="4" t="s">
        <v>4859</v>
      </c>
      <c r="S674" s="4" t="s">
        <v>17</v>
      </c>
      <c r="T674" s="4" t="s">
        <v>45</v>
      </c>
      <c r="Y674" s="4" t="s">
        <v>17</v>
      </c>
      <c r="Z674" s="4" t="s">
        <v>17</v>
      </c>
      <c r="AA674" s="4" t="s">
        <v>17</v>
      </c>
      <c r="AB674" s="4" t="s">
        <v>17</v>
      </c>
      <c r="AD674" s="4" t="s">
        <v>17</v>
      </c>
      <c r="AE674" s="4" t="s">
        <v>17</v>
      </c>
      <c r="AF674" s="4" t="s">
        <v>17</v>
      </c>
      <c r="AG674" s="4" t="s">
        <v>17</v>
      </c>
      <c r="AH674" s="4" t="s">
        <v>17</v>
      </c>
      <c r="AI674" s="4" t="s">
        <v>17</v>
      </c>
      <c r="AJ674" s="4" t="s">
        <v>17</v>
      </c>
      <c r="AK674" s="4" t="s">
        <v>45</v>
      </c>
      <c r="AP674" s="4" t="s">
        <v>4750</v>
      </c>
      <c r="AQ674" s="4" t="s">
        <v>4751</v>
      </c>
      <c r="AS674" s="4" t="s">
        <v>17</v>
      </c>
      <c r="AT674" s="4" t="s">
        <v>4860</v>
      </c>
      <c r="AU674" s="4" t="s">
        <v>4861</v>
      </c>
      <c r="AV674" s="4" t="s">
        <v>4862</v>
      </c>
      <c r="AW674" s="4" t="s">
        <v>4863</v>
      </c>
    </row>
    <row r="675" spans="1:49" ht="262.5">
      <c r="A675" s="4" t="s">
        <v>460</v>
      </c>
      <c r="B675" s="4" t="s">
        <v>4864</v>
      </c>
      <c r="C675" s="4" t="s">
        <v>1268</v>
      </c>
      <c r="E675" s="4" t="s">
        <v>4864</v>
      </c>
      <c r="F675" s="4" t="s">
        <v>45</v>
      </c>
      <c r="G675" s="4" t="s">
        <v>4864</v>
      </c>
      <c r="H675" s="4" t="s">
        <v>607</v>
      </c>
      <c r="I675" s="4" t="s">
        <v>4765</v>
      </c>
      <c r="L675" s="4" t="s">
        <v>640</v>
      </c>
      <c r="N675" s="4" t="s">
        <v>592</v>
      </c>
      <c r="O675" s="4" t="s">
        <v>4766</v>
      </c>
      <c r="R675" s="4" t="s">
        <v>4865</v>
      </c>
      <c r="S675" s="4" t="s">
        <v>17</v>
      </c>
      <c r="T675" s="4" t="s">
        <v>45</v>
      </c>
      <c r="Y675" s="4" t="s">
        <v>17</v>
      </c>
      <c r="Z675" s="4" t="s">
        <v>17</v>
      </c>
      <c r="AA675" s="4" t="s">
        <v>17</v>
      </c>
      <c r="AB675" s="4" t="s">
        <v>17</v>
      </c>
      <c r="AD675" s="4" t="s">
        <v>17</v>
      </c>
      <c r="AE675" s="4" t="s">
        <v>17</v>
      </c>
      <c r="AF675" s="4" t="s">
        <v>17</v>
      </c>
      <c r="AG675" s="4" t="s">
        <v>17</v>
      </c>
      <c r="AH675" s="4" t="s">
        <v>17</v>
      </c>
      <c r="AI675" s="4" t="s">
        <v>17</v>
      </c>
      <c r="AJ675" s="4" t="s">
        <v>17</v>
      </c>
      <c r="AK675" s="4" t="s">
        <v>45</v>
      </c>
      <c r="AP675" s="4" t="s">
        <v>4750</v>
      </c>
      <c r="AQ675" s="4" t="s">
        <v>4751</v>
      </c>
      <c r="AS675" s="4" t="s">
        <v>17</v>
      </c>
      <c r="AT675" s="4" t="s">
        <v>4866</v>
      </c>
      <c r="AU675" s="4" t="s">
        <v>4867</v>
      </c>
      <c r="AV675" s="4" t="s">
        <v>4868</v>
      </c>
      <c r="AW675" s="4" t="s">
        <v>4869</v>
      </c>
    </row>
    <row r="676" spans="1:49" ht="62.5">
      <c r="A676" s="4" t="s">
        <v>460</v>
      </c>
      <c r="B676" s="4" t="s">
        <v>4870</v>
      </c>
      <c r="C676" s="4" t="s">
        <v>1276</v>
      </c>
      <c r="E676" s="4" t="s">
        <v>4870</v>
      </c>
      <c r="F676" s="4" t="s">
        <v>45</v>
      </c>
      <c r="G676" s="4" t="s">
        <v>4870</v>
      </c>
      <c r="H676" s="4" t="s">
        <v>854</v>
      </c>
      <c r="I676" s="4" t="s">
        <v>4780</v>
      </c>
      <c r="L676" s="4" t="s">
        <v>640</v>
      </c>
      <c r="N676" s="4" t="s">
        <v>592</v>
      </c>
      <c r="O676" s="4" t="s">
        <v>4781</v>
      </c>
      <c r="R676" s="4" t="s">
        <v>4871</v>
      </c>
      <c r="S676" s="4" t="s">
        <v>17</v>
      </c>
      <c r="T676" s="4" t="s">
        <v>45</v>
      </c>
      <c r="Y676" s="4" t="s">
        <v>17</v>
      </c>
      <c r="Z676" s="4" t="s">
        <v>17</v>
      </c>
      <c r="AA676" s="4" t="s">
        <v>17</v>
      </c>
      <c r="AB676" s="4" t="s">
        <v>17</v>
      </c>
      <c r="AD676" s="4" t="s">
        <v>17</v>
      </c>
      <c r="AE676" s="4" t="s">
        <v>17</v>
      </c>
      <c r="AF676" s="4" t="s">
        <v>17</v>
      </c>
      <c r="AG676" s="4" t="s">
        <v>17</v>
      </c>
      <c r="AH676" s="4" t="s">
        <v>17</v>
      </c>
      <c r="AI676" s="4" t="s">
        <v>17</v>
      </c>
      <c r="AJ676" s="4" t="s">
        <v>17</v>
      </c>
      <c r="AK676" s="4" t="s">
        <v>17</v>
      </c>
      <c r="AS676" s="4" t="s">
        <v>17</v>
      </c>
      <c r="AT676" s="4" t="s">
        <v>4872</v>
      </c>
      <c r="AU676" s="4" t="s">
        <v>4873</v>
      </c>
      <c r="AV676" s="4" t="s">
        <v>4874</v>
      </c>
      <c r="AW676" s="4" t="s">
        <v>4875</v>
      </c>
    </row>
    <row r="677" spans="1:49" ht="262.5">
      <c r="A677" s="4" t="s">
        <v>460</v>
      </c>
      <c r="B677" s="4" t="s">
        <v>4876</v>
      </c>
      <c r="C677" s="4" t="s">
        <v>1284</v>
      </c>
      <c r="E677" s="4" t="s">
        <v>4876</v>
      </c>
      <c r="F677" s="4" t="s">
        <v>45</v>
      </c>
      <c r="G677" s="4" t="s">
        <v>4876</v>
      </c>
      <c r="H677" s="4" t="s">
        <v>629</v>
      </c>
      <c r="L677" s="4" t="s">
        <v>630</v>
      </c>
      <c r="N677" s="4" t="s">
        <v>592</v>
      </c>
      <c r="O677" s="4" t="s">
        <v>4877</v>
      </c>
      <c r="S677" s="4" t="s">
        <v>17</v>
      </c>
      <c r="T677" s="4" t="s">
        <v>45</v>
      </c>
      <c r="Y677" s="4" t="s">
        <v>17</v>
      </c>
      <c r="Z677" s="4" t="s">
        <v>17</v>
      </c>
      <c r="AA677" s="4" t="s">
        <v>45</v>
      </c>
      <c r="AB677" s="4" t="s">
        <v>17</v>
      </c>
      <c r="AD677" s="4" t="s">
        <v>17</v>
      </c>
      <c r="AE677" s="4" t="s">
        <v>17</v>
      </c>
      <c r="AF677" s="4" t="s">
        <v>17</v>
      </c>
      <c r="AG677" s="4" t="s">
        <v>17</v>
      </c>
      <c r="AH677" s="4" t="s">
        <v>17</v>
      </c>
      <c r="AI677" s="4" t="s">
        <v>17</v>
      </c>
      <c r="AJ677" s="4" t="s">
        <v>17</v>
      </c>
      <c r="AK677" s="4" t="s">
        <v>45</v>
      </c>
      <c r="AP677" s="4" t="s">
        <v>437</v>
      </c>
      <c r="AQ677" s="4" t="s">
        <v>507</v>
      </c>
      <c r="AS677" s="4" t="s">
        <v>17</v>
      </c>
      <c r="AT677" s="4" t="s">
        <v>4878</v>
      </c>
      <c r="AU677" s="4" t="s">
        <v>4879</v>
      </c>
      <c r="AV677" s="4" t="s">
        <v>4880</v>
      </c>
      <c r="AW677" s="4" t="s">
        <v>4881</v>
      </c>
    </row>
    <row r="678" spans="1:49" ht="250">
      <c r="A678" s="4" t="s">
        <v>460</v>
      </c>
      <c r="B678" s="4" t="s">
        <v>4882</v>
      </c>
      <c r="C678" s="4" t="s">
        <v>1292</v>
      </c>
      <c r="E678" s="4" t="s">
        <v>4883</v>
      </c>
      <c r="F678" s="4" t="s">
        <v>45</v>
      </c>
      <c r="G678" s="4" t="s">
        <v>4883</v>
      </c>
      <c r="H678" s="4" t="s">
        <v>4884</v>
      </c>
      <c r="L678" s="4" t="s">
        <v>1045</v>
      </c>
      <c r="N678" s="4" t="s">
        <v>592</v>
      </c>
      <c r="O678" s="4" t="s">
        <v>4885</v>
      </c>
      <c r="S678" s="4" t="s">
        <v>17</v>
      </c>
      <c r="T678" s="4" t="s">
        <v>45</v>
      </c>
      <c r="Y678" s="4" t="s">
        <v>17</v>
      </c>
      <c r="Z678" s="4" t="s">
        <v>17</v>
      </c>
      <c r="AA678" s="4" t="s">
        <v>45</v>
      </c>
      <c r="AB678" s="4" t="s">
        <v>17</v>
      </c>
      <c r="AD678" s="4" t="s">
        <v>17</v>
      </c>
      <c r="AE678" s="4" t="s">
        <v>17</v>
      </c>
      <c r="AF678" s="4" t="s">
        <v>17</v>
      </c>
      <c r="AG678" s="4" t="s">
        <v>17</v>
      </c>
      <c r="AH678" s="4" t="s">
        <v>17</v>
      </c>
      <c r="AI678" s="4" t="s">
        <v>17</v>
      </c>
      <c r="AJ678" s="4" t="s">
        <v>17</v>
      </c>
      <c r="AK678" s="4" t="s">
        <v>45</v>
      </c>
      <c r="AP678" s="4" t="s">
        <v>437</v>
      </c>
      <c r="AQ678" s="4" t="s">
        <v>494</v>
      </c>
      <c r="AS678" s="4" t="s">
        <v>17</v>
      </c>
      <c r="AT678" s="4" t="s">
        <v>4886</v>
      </c>
      <c r="AU678" s="4" t="s">
        <v>4887</v>
      </c>
      <c r="AV678" s="4" t="s">
        <v>4888</v>
      </c>
      <c r="AW678" s="4" t="s">
        <v>4889</v>
      </c>
    </row>
    <row r="679" spans="1:49" ht="250">
      <c r="A679" s="4" t="s">
        <v>460</v>
      </c>
      <c r="B679" s="4" t="s">
        <v>4890</v>
      </c>
      <c r="C679" s="4" t="s">
        <v>1755</v>
      </c>
      <c r="E679" s="4" t="s">
        <v>4890</v>
      </c>
      <c r="F679" s="4" t="s">
        <v>45</v>
      </c>
      <c r="G679" s="4" t="s">
        <v>4890</v>
      </c>
      <c r="H679" s="4" t="s">
        <v>854</v>
      </c>
      <c r="L679" s="4" t="s">
        <v>1045</v>
      </c>
      <c r="N679" s="4" t="s">
        <v>592</v>
      </c>
      <c r="O679" s="4" t="s">
        <v>4705</v>
      </c>
      <c r="S679" s="4" t="s">
        <v>17</v>
      </c>
      <c r="T679" s="4" t="s">
        <v>45</v>
      </c>
      <c r="Y679" s="4" t="s">
        <v>17</v>
      </c>
      <c r="Z679" s="4" t="s">
        <v>17</v>
      </c>
      <c r="AA679" s="4" t="s">
        <v>45</v>
      </c>
      <c r="AB679" s="4" t="s">
        <v>17</v>
      </c>
      <c r="AD679" s="4" t="s">
        <v>17</v>
      </c>
      <c r="AE679" s="4" t="s">
        <v>17</v>
      </c>
      <c r="AF679" s="4" t="s">
        <v>17</v>
      </c>
      <c r="AG679" s="4" t="s">
        <v>17</v>
      </c>
      <c r="AH679" s="4" t="s">
        <v>17</v>
      </c>
      <c r="AI679" s="4" t="s">
        <v>17</v>
      </c>
      <c r="AJ679" s="4" t="s">
        <v>17</v>
      </c>
      <c r="AK679" s="4" t="s">
        <v>45</v>
      </c>
      <c r="AP679" s="4" t="s">
        <v>437</v>
      </c>
      <c r="AS679" s="4" t="s">
        <v>17</v>
      </c>
      <c r="AT679" s="4" t="s">
        <v>4891</v>
      </c>
      <c r="AU679" s="4" t="s">
        <v>4892</v>
      </c>
      <c r="AV679" s="4" t="s">
        <v>4893</v>
      </c>
      <c r="AW679" s="4" t="s">
        <v>4894</v>
      </c>
    </row>
    <row r="680" spans="1:49" ht="75">
      <c r="A680" s="1" t="s">
        <v>466</v>
      </c>
      <c r="B680" s="1" t="s">
        <v>4895</v>
      </c>
      <c r="C680" s="1" t="s">
        <v>43</v>
      </c>
      <c r="E680" s="1" t="s">
        <v>4895</v>
      </c>
      <c r="F680" s="1" t="s">
        <v>45</v>
      </c>
      <c r="G680" s="1" t="s">
        <v>4895</v>
      </c>
      <c r="H680" s="1" t="s">
        <v>1149</v>
      </c>
      <c r="I680" s="1" t="s">
        <v>4581</v>
      </c>
      <c r="L680" s="1" t="s">
        <v>640</v>
      </c>
      <c r="N680" s="1" t="s">
        <v>592</v>
      </c>
      <c r="O680" s="1" t="s">
        <v>4896</v>
      </c>
      <c r="R680" s="1" t="s">
        <v>4897</v>
      </c>
      <c r="S680" s="1" t="s">
        <v>17</v>
      </c>
      <c r="T680" s="1" t="s">
        <v>17</v>
      </c>
      <c r="Y680" s="1" t="s">
        <v>17</v>
      </c>
      <c r="Z680" s="1" t="s">
        <v>17</v>
      </c>
      <c r="AA680" s="1" t="s">
        <v>45</v>
      </c>
      <c r="AB680" s="1" t="s">
        <v>17</v>
      </c>
      <c r="AD680" s="1" t="s">
        <v>17</v>
      </c>
      <c r="AE680" s="1" t="s">
        <v>17</v>
      </c>
      <c r="AF680" s="1" t="s">
        <v>17</v>
      </c>
      <c r="AG680" s="1" t="s">
        <v>17</v>
      </c>
      <c r="AH680" s="1" t="s">
        <v>17</v>
      </c>
      <c r="AI680" s="1" t="s">
        <v>17</v>
      </c>
      <c r="AJ680" s="1" t="s">
        <v>17</v>
      </c>
      <c r="AK680" s="1" t="s">
        <v>17</v>
      </c>
      <c r="AS680" s="1" t="s">
        <v>17</v>
      </c>
      <c r="AT680" s="1" t="s">
        <v>4898</v>
      </c>
      <c r="AU680" s="1" t="s">
        <v>4899</v>
      </c>
      <c r="AV680" s="1" t="s">
        <v>4900</v>
      </c>
      <c r="AW680" s="1" t="s">
        <v>4901</v>
      </c>
    </row>
    <row r="681" spans="1:49" ht="250">
      <c r="A681" s="1" t="s">
        <v>466</v>
      </c>
      <c r="B681" s="1" t="s">
        <v>4902</v>
      </c>
      <c r="C681" s="1" t="s">
        <v>53</v>
      </c>
      <c r="E681" s="1" t="s">
        <v>4902</v>
      </c>
      <c r="F681" s="1" t="s">
        <v>45</v>
      </c>
      <c r="G681" s="1" t="s">
        <v>4902</v>
      </c>
      <c r="H681" s="1" t="s">
        <v>900</v>
      </c>
      <c r="L681" s="1" t="s">
        <v>1045</v>
      </c>
      <c r="N681" s="1" t="s">
        <v>592</v>
      </c>
      <c r="O681" s="1" t="s">
        <v>4714</v>
      </c>
      <c r="S681" s="1" t="s">
        <v>17</v>
      </c>
      <c r="T681" s="1" t="s">
        <v>45</v>
      </c>
      <c r="Y681" s="1" t="s">
        <v>17</v>
      </c>
      <c r="Z681" s="1" t="s">
        <v>17</v>
      </c>
      <c r="AA681" s="1" t="s">
        <v>45</v>
      </c>
      <c r="AB681" s="1" t="s">
        <v>17</v>
      </c>
      <c r="AD681" s="1" t="s">
        <v>17</v>
      </c>
      <c r="AE681" s="1" t="s">
        <v>17</v>
      </c>
      <c r="AF681" s="1" t="s">
        <v>17</v>
      </c>
      <c r="AG681" s="1" t="s">
        <v>17</v>
      </c>
      <c r="AH681" s="1" t="s">
        <v>17</v>
      </c>
      <c r="AI681" s="1" t="s">
        <v>17</v>
      </c>
      <c r="AJ681" s="1" t="s">
        <v>17</v>
      </c>
      <c r="AK681" s="1" t="s">
        <v>45</v>
      </c>
      <c r="AP681" s="1" t="s">
        <v>437</v>
      </c>
      <c r="AQ681" s="1" t="s">
        <v>494</v>
      </c>
      <c r="AS681" s="1" t="s">
        <v>17</v>
      </c>
      <c r="AT681" s="1" t="s">
        <v>4903</v>
      </c>
      <c r="AU681" s="1" t="s">
        <v>4904</v>
      </c>
      <c r="AV681" s="1" t="s">
        <v>4905</v>
      </c>
      <c r="AW681" s="1" t="s">
        <v>4906</v>
      </c>
    </row>
    <row r="682" spans="1:49" ht="250">
      <c r="A682" s="1" t="s">
        <v>466</v>
      </c>
      <c r="B682" s="1" t="s">
        <v>4907</v>
      </c>
      <c r="C682" s="1" t="s">
        <v>60</v>
      </c>
      <c r="E682" s="1" t="s">
        <v>4907</v>
      </c>
      <c r="F682" s="1" t="s">
        <v>45</v>
      </c>
      <c r="G682" s="1" t="s">
        <v>4907</v>
      </c>
      <c r="H682" s="1" t="s">
        <v>1236</v>
      </c>
      <c r="L682" s="1" t="s">
        <v>591</v>
      </c>
      <c r="N682" s="1" t="s">
        <v>592</v>
      </c>
      <c r="O682" s="1" t="s">
        <v>4908</v>
      </c>
      <c r="S682" s="1" t="s">
        <v>17</v>
      </c>
      <c r="T682" s="1" t="s">
        <v>45</v>
      </c>
      <c r="Y682" s="1" t="s">
        <v>17</v>
      </c>
      <c r="Z682" s="1" t="s">
        <v>17</v>
      </c>
      <c r="AA682" s="1" t="s">
        <v>45</v>
      </c>
      <c r="AB682" s="1" t="s">
        <v>17</v>
      </c>
      <c r="AD682" s="1" t="s">
        <v>17</v>
      </c>
      <c r="AE682" s="1" t="s">
        <v>17</v>
      </c>
      <c r="AF682" s="1" t="s">
        <v>17</v>
      </c>
      <c r="AG682" s="1" t="s">
        <v>17</v>
      </c>
      <c r="AH682" s="1" t="s">
        <v>17</v>
      </c>
      <c r="AI682" s="1" t="s">
        <v>17</v>
      </c>
      <c r="AJ682" s="1" t="s">
        <v>17</v>
      </c>
      <c r="AK682" s="1" t="s">
        <v>45</v>
      </c>
      <c r="AP682" s="1" t="s">
        <v>437</v>
      </c>
      <c r="AQ682" s="1" t="s">
        <v>494</v>
      </c>
      <c r="AS682" s="1" t="s">
        <v>17</v>
      </c>
      <c r="AT682" s="1" t="s">
        <v>4909</v>
      </c>
      <c r="AU682" s="1" t="s">
        <v>4910</v>
      </c>
      <c r="AV682" s="1" t="s">
        <v>4911</v>
      </c>
      <c r="AW682" s="1" t="s">
        <v>4912</v>
      </c>
    </row>
    <row r="683" spans="1:49">
      <c r="A683" s="1" t="s">
        <v>466</v>
      </c>
      <c r="B683" s="1" t="s">
        <v>4913</v>
      </c>
      <c r="C683" s="1" t="s">
        <v>66</v>
      </c>
      <c r="E683" s="1" t="s">
        <v>4913</v>
      </c>
      <c r="F683" s="1" t="s">
        <v>45</v>
      </c>
      <c r="G683" s="1" t="s">
        <v>4913</v>
      </c>
      <c r="H683" s="1" t="s">
        <v>900</v>
      </c>
      <c r="L683" s="1" t="s">
        <v>1045</v>
      </c>
      <c r="N683" s="1" t="s">
        <v>592</v>
      </c>
      <c r="O683" s="1" t="s">
        <v>4914</v>
      </c>
      <c r="R683" s="1" t="s">
        <v>4915</v>
      </c>
      <c r="S683" s="1" t="s">
        <v>17</v>
      </c>
      <c r="T683" s="1" t="s">
        <v>45</v>
      </c>
      <c r="Y683" s="1" t="s">
        <v>17</v>
      </c>
      <c r="Z683" s="1" t="s">
        <v>17</v>
      </c>
      <c r="AA683" s="1" t="s">
        <v>45</v>
      </c>
      <c r="AB683" s="1" t="s">
        <v>17</v>
      </c>
      <c r="AD683" s="1" t="s">
        <v>17</v>
      </c>
      <c r="AE683" s="1" t="s">
        <v>17</v>
      </c>
      <c r="AF683" s="1" t="s">
        <v>17</v>
      </c>
      <c r="AG683" s="1" t="s">
        <v>17</v>
      </c>
      <c r="AH683" s="1" t="s">
        <v>17</v>
      </c>
      <c r="AI683" s="1" t="s">
        <v>17</v>
      </c>
      <c r="AJ683" s="1" t="s">
        <v>17</v>
      </c>
      <c r="AK683" s="1" t="s">
        <v>17</v>
      </c>
      <c r="AS683" s="1" t="s">
        <v>17</v>
      </c>
      <c r="AT683" s="1" t="s">
        <v>4916</v>
      </c>
      <c r="AU683" s="1" t="s">
        <v>4917</v>
      </c>
      <c r="AV683" s="1" t="s">
        <v>4918</v>
      </c>
      <c r="AW683" s="1" t="s">
        <v>4919</v>
      </c>
    </row>
    <row r="684" spans="1:49" ht="75">
      <c r="A684" s="1" t="s">
        <v>466</v>
      </c>
      <c r="B684" s="1" t="s">
        <v>4920</v>
      </c>
      <c r="C684" s="1" t="s">
        <v>72</v>
      </c>
      <c r="E684" s="1" t="s">
        <v>4920</v>
      </c>
      <c r="F684" s="1" t="s">
        <v>45</v>
      </c>
      <c r="G684" s="1" t="s">
        <v>4920</v>
      </c>
      <c r="H684" s="1" t="s">
        <v>622</v>
      </c>
      <c r="I684" s="1" t="s">
        <v>4921</v>
      </c>
      <c r="L684" s="1" t="s">
        <v>640</v>
      </c>
      <c r="N684" s="1" t="s">
        <v>592</v>
      </c>
      <c r="O684" s="1" t="s">
        <v>4922</v>
      </c>
      <c r="R684" s="1" t="s">
        <v>4923</v>
      </c>
      <c r="S684" s="1" t="s">
        <v>17</v>
      </c>
      <c r="T684" s="1" t="s">
        <v>45</v>
      </c>
      <c r="Y684" s="1" t="s">
        <v>17</v>
      </c>
      <c r="Z684" s="1" t="s">
        <v>17</v>
      </c>
      <c r="AA684" s="1" t="s">
        <v>45</v>
      </c>
      <c r="AB684" s="1" t="s">
        <v>17</v>
      </c>
      <c r="AD684" s="1" t="s">
        <v>17</v>
      </c>
      <c r="AE684" s="1" t="s">
        <v>17</v>
      </c>
      <c r="AF684" s="1" t="s">
        <v>17</v>
      </c>
      <c r="AG684" s="1" t="s">
        <v>17</v>
      </c>
      <c r="AH684" s="1" t="s">
        <v>17</v>
      </c>
      <c r="AI684" s="1" t="s">
        <v>17</v>
      </c>
      <c r="AJ684" s="1" t="s">
        <v>17</v>
      </c>
      <c r="AK684" s="1" t="s">
        <v>17</v>
      </c>
      <c r="AS684" s="1" t="s">
        <v>17</v>
      </c>
      <c r="AT684" s="1" t="s">
        <v>4924</v>
      </c>
      <c r="AU684" s="1" t="s">
        <v>4925</v>
      </c>
      <c r="AV684" s="1" t="s">
        <v>4926</v>
      </c>
      <c r="AW684" s="1" t="s">
        <v>4927</v>
      </c>
    </row>
    <row r="685" spans="1:49" ht="50">
      <c r="A685" s="1" t="s">
        <v>466</v>
      </c>
      <c r="B685" s="1" t="s">
        <v>4928</v>
      </c>
      <c r="C685" s="1" t="s">
        <v>77</v>
      </c>
      <c r="E685" s="1" t="s">
        <v>4928</v>
      </c>
      <c r="F685" s="1" t="s">
        <v>45</v>
      </c>
      <c r="G685" s="1" t="s">
        <v>4928</v>
      </c>
      <c r="H685" s="1" t="s">
        <v>854</v>
      </c>
      <c r="L685" s="1" t="s">
        <v>1045</v>
      </c>
      <c r="N685" s="1" t="s">
        <v>592</v>
      </c>
      <c r="O685" s="1" t="s">
        <v>4929</v>
      </c>
      <c r="R685" s="1" t="s">
        <v>4930</v>
      </c>
      <c r="S685" s="1" t="s">
        <v>17</v>
      </c>
      <c r="T685" s="1" t="s">
        <v>45</v>
      </c>
      <c r="Y685" s="1" t="s">
        <v>17</v>
      </c>
      <c r="Z685" s="1" t="s">
        <v>17</v>
      </c>
      <c r="AA685" s="1" t="s">
        <v>45</v>
      </c>
      <c r="AB685" s="1" t="s">
        <v>17</v>
      </c>
      <c r="AD685" s="1" t="s">
        <v>17</v>
      </c>
      <c r="AE685" s="1" t="s">
        <v>17</v>
      </c>
      <c r="AF685" s="1" t="s">
        <v>17</v>
      </c>
      <c r="AG685" s="1" t="s">
        <v>17</v>
      </c>
      <c r="AH685" s="1" t="s">
        <v>17</v>
      </c>
      <c r="AI685" s="1" t="s">
        <v>17</v>
      </c>
      <c r="AJ685" s="1" t="s">
        <v>17</v>
      </c>
      <c r="AK685" s="1" t="s">
        <v>17</v>
      </c>
      <c r="AS685" s="1" t="s">
        <v>17</v>
      </c>
      <c r="AT685" s="1" t="s">
        <v>4931</v>
      </c>
      <c r="AU685" s="1" t="s">
        <v>4932</v>
      </c>
      <c r="AV685" s="1" t="s">
        <v>4933</v>
      </c>
      <c r="AW685" s="1" t="s">
        <v>4934</v>
      </c>
    </row>
    <row r="686" spans="1:49" ht="50">
      <c r="A686" s="1" t="s">
        <v>466</v>
      </c>
      <c r="B686" s="1" t="s">
        <v>4935</v>
      </c>
      <c r="C686" s="1" t="s">
        <v>82</v>
      </c>
      <c r="E686" s="1" t="s">
        <v>4935</v>
      </c>
      <c r="F686" s="1" t="s">
        <v>45</v>
      </c>
      <c r="G686" s="1" t="s">
        <v>4935</v>
      </c>
      <c r="H686" s="1" t="s">
        <v>854</v>
      </c>
      <c r="L686" s="1" t="s">
        <v>1045</v>
      </c>
      <c r="N686" s="1" t="s">
        <v>592</v>
      </c>
      <c r="O686" s="1" t="s">
        <v>4936</v>
      </c>
      <c r="R686" s="1" t="s">
        <v>4937</v>
      </c>
      <c r="S686" s="1" t="s">
        <v>17</v>
      </c>
      <c r="T686" s="1" t="s">
        <v>45</v>
      </c>
      <c r="Y686" s="1" t="s">
        <v>17</v>
      </c>
      <c r="Z686" s="1" t="s">
        <v>17</v>
      </c>
      <c r="AA686" s="1" t="s">
        <v>45</v>
      </c>
      <c r="AB686" s="1" t="s">
        <v>17</v>
      </c>
      <c r="AD686" s="1" t="s">
        <v>17</v>
      </c>
      <c r="AE686" s="1" t="s">
        <v>17</v>
      </c>
      <c r="AF686" s="1" t="s">
        <v>17</v>
      </c>
      <c r="AG686" s="1" t="s">
        <v>17</v>
      </c>
      <c r="AH686" s="1" t="s">
        <v>17</v>
      </c>
      <c r="AI686" s="1" t="s">
        <v>17</v>
      </c>
      <c r="AJ686" s="1" t="s">
        <v>17</v>
      </c>
      <c r="AK686" s="1" t="s">
        <v>17</v>
      </c>
      <c r="AS686" s="1" t="s">
        <v>17</v>
      </c>
      <c r="AT686" s="1" t="s">
        <v>4938</v>
      </c>
      <c r="AU686" s="1" t="s">
        <v>4939</v>
      </c>
      <c r="AV686" s="1" t="s">
        <v>4940</v>
      </c>
      <c r="AW686" s="1" t="s">
        <v>4941</v>
      </c>
    </row>
    <row r="687" spans="1:49" ht="50">
      <c r="A687" s="1" t="s">
        <v>466</v>
      </c>
      <c r="B687" s="1" t="s">
        <v>4942</v>
      </c>
      <c r="C687" s="1" t="s">
        <v>88</v>
      </c>
      <c r="E687" s="1" t="s">
        <v>4942</v>
      </c>
      <c r="F687" s="1" t="s">
        <v>45</v>
      </c>
      <c r="G687" s="1" t="s">
        <v>4942</v>
      </c>
      <c r="H687" s="1" t="s">
        <v>629</v>
      </c>
      <c r="L687" s="1" t="s">
        <v>630</v>
      </c>
      <c r="N687" s="1" t="s">
        <v>592</v>
      </c>
      <c r="O687" s="1" t="s">
        <v>4943</v>
      </c>
      <c r="R687" s="1" t="s">
        <v>4944</v>
      </c>
      <c r="S687" s="1" t="s">
        <v>17</v>
      </c>
      <c r="T687" s="1" t="s">
        <v>45</v>
      </c>
      <c r="Y687" s="1" t="s">
        <v>17</v>
      </c>
      <c r="Z687" s="1" t="s">
        <v>45</v>
      </c>
      <c r="AA687" s="1" t="s">
        <v>45</v>
      </c>
      <c r="AB687" s="1" t="s">
        <v>17</v>
      </c>
      <c r="AD687" s="1" t="s">
        <v>17</v>
      </c>
      <c r="AE687" s="1" t="s">
        <v>45</v>
      </c>
      <c r="AF687" s="1" t="s">
        <v>17</v>
      </c>
      <c r="AG687" s="1" t="s">
        <v>17</v>
      </c>
      <c r="AH687" s="1" t="s">
        <v>17</v>
      </c>
      <c r="AI687" s="1" t="s">
        <v>17</v>
      </c>
      <c r="AJ687" s="1" t="s">
        <v>17</v>
      </c>
      <c r="AK687" s="1" t="s">
        <v>17</v>
      </c>
      <c r="AS687" s="1" t="s">
        <v>17</v>
      </c>
      <c r="AT687" s="1" t="s">
        <v>4945</v>
      </c>
      <c r="AU687" s="1" t="s">
        <v>4946</v>
      </c>
      <c r="AV687" s="1" t="s">
        <v>4947</v>
      </c>
      <c r="AW687" s="1" t="s">
        <v>4948</v>
      </c>
    </row>
    <row r="688" spans="1:49" ht="25">
      <c r="A688" s="1" t="s">
        <v>466</v>
      </c>
      <c r="B688" s="1" t="s">
        <v>4949</v>
      </c>
      <c r="C688" s="1" t="s">
        <v>93</v>
      </c>
      <c r="E688" s="1" t="s">
        <v>4949</v>
      </c>
      <c r="F688" s="1" t="s">
        <v>45</v>
      </c>
      <c r="G688" s="1" t="s">
        <v>4949</v>
      </c>
      <c r="H688" s="1" t="s">
        <v>854</v>
      </c>
      <c r="L688" s="1" t="s">
        <v>1045</v>
      </c>
      <c r="N688" s="1" t="s">
        <v>592</v>
      </c>
      <c r="O688" s="1" t="s">
        <v>4950</v>
      </c>
      <c r="R688" s="1" t="s">
        <v>4951</v>
      </c>
      <c r="S688" s="1" t="s">
        <v>17</v>
      </c>
      <c r="T688" s="1" t="s">
        <v>45</v>
      </c>
      <c r="Y688" s="1" t="s">
        <v>17</v>
      </c>
      <c r="Z688" s="1" t="s">
        <v>17</v>
      </c>
      <c r="AA688" s="1" t="s">
        <v>45</v>
      </c>
      <c r="AB688" s="1" t="s">
        <v>17</v>
      </c>
      <c r="AD688" s="1" t="s">
        <v>17</v>
      </c>
      <c r="AE688" s="1" t="s">
        <v>17</v>
      </c>
      <c r="AF688" s="1" t="s">
        <v>17</v>
      </c>
      <c r="AG688" s="1" t="s">
        <v>17</v>
      </c>
      <c r="AH688" s="1" t="s">
        <v>17</v>
      </c>
      <c r="AI688" s="1" t="s">
        <v>17</v>
      </c>
      <c r="AJ688" s="1" t="s">
        <v>17</v>
      </c>
      <c r="AK688" s="1" t="s">
        <v>17</v>
      </c>
      <c r="AS688" s="1" t="s">
        <v>17</v>
      </c>
      <c r="AT688" s="1" t="s">
        <v>4952</v>
      </c>
      <c r="AU688" s="1" t="s">
        <v>4953</v>
      </c>
      <c r="AV688" s="1" t="s">
        <v>4954</v>
      </c>
      <c r="AW688" s="1" t="s">
        <v>4955</v>
      </c>
    </row>
    <row r="689" spans="1:49" ht="75">
      <c r="A689" s="1" t="s">
        <v>466</v>
      </c>
      <c r="B689" s="1" t="s">
        <v>4956</v>
      </c>
      <c r="C689" s="1" t="s">
        <v>98</v>
      </c>
      <c r="E689" s="1" t="s">
        <v>4956</v>
      </c>
      <c r="F689" s="1" t="s">
        <v>45</v>
      </c>
      <c r="G689" s="1" t="s">
        <v>4956</v>
      </c>
      <c r="H689" s="1" t="s">
        <v>1491</v>
      </c>
      <c r="L689" s="1" t="s">
        <v>1045</v>
      </c>
      <c r="N689" s="1" t="s">
        <v>592</v>
      </c>
      <c r="O689" s="1" t="s">
        <v>4957</v>
      </c>
      <c r="R689" s="1" t="s">
        <v>4958</v>
      </c>
      <c r="S689" s="1" t="s">
        <v>17</v>
      </c>
      <c r="T689" s="1" t="s">
        <v>45</v>
      </c>
      <c r="Y689" s="1" t="s">
        <v>17</v>
      </c>
      <c r="Z689" s="1" t="s">
        <v>17</v>
      </c>
      <c r="AA689" s="1" t="s">
        <v>45</v>
      </c>
      <c r="AB689" s="1" t="s">
        <v>17</v>
      </c>
      <c r="AD689" s="1" t="s">
        <v>17</v>
      </c>
      <c r="AE689" s="1" t="s">
        <v>17</v>
      </c>
      <c r="AF689" s="1" t="s">
        <v>17</v>
      </c>
      <c r="AG689" s="1" t="s">
        <v>17</v>
      </c>
      <c r="AH689" s="1" t="s">
        <v>17</v>
      </c>
      <c r="AI689" s="1" t="s">
        <v>17</v>
      </c>
      <c r="AJ689" s="1" t="s">
        <v>17</v>
      </c>
      <c r="AK689" s="1" t="s">
        <v>17</v>
      </c>
      <c r="AS689" s="1" t="s">
        <v>17</v>
      </c>
      <c r="AT689" s="1" t="s">
        <v>4959</v>
      </c>
      <c r="AU689" s="1" t="s">
        <v>4960</v>
      </c>
      <c r="AV689" s="1" t="s">
        <v>4961</v>
      </c>
      <c r="AW689" s="1" t="s">
        <v>4962</v>
      </c>
    </row>
    <row r="690" spans="1:49" ht="112.5">
      <c r="A690" s="4" t="s">
        <v>472</v>
      </c>
      <c r="B690" s="4" t="s">
        <v>589</v>
      </c>
      <c r="C690" s="4" t="s">
        <v>43</v>
      </c>
      <c r="E690" s="4" t="s">
        <v>589</v>
      </c>
      <c r="F690" s="4" t="s">
        <v>45</v>
      </c>
      <c r="L690" s="4" t="s">
        <v>591</v>
      </c>
      <c r="N690" s="4" t="s">
        <v>592</v>
      </c>
      <c r="O690" s="4" t="s">
        <v>4963</v>
      </c>
      <c r="S690" s="4" t="s">
        <v>17</v>
      </c>
      <c r="T690" s="4" t="s">
        <v>17</v>
      </c>
      <c r="Y690" s="4" t="s">
        <v>17</v>
      </c>
      <c r="Z690" s="4" t="s">
        <v>17</v>
      </c>
      <c r="AA690" s="4" t="s">
        <v>45</v>
      </c>
      <c r="AB690" s="4" t="s">
        <v>17</v>
      </c>
      <c r="AD690" s="4" t="s">
        <v>17</v>
      </c>
      <c r="AE690" s="4" t="s">
        <v>17</v>
      </c>
      <c r="AF690" s="4" t="s">
        <v>17</v>
      </c>
      <c r="AG690" s="4" t="s">
        <v>17</v>
      </c>
      <c r="AH690" s="4" t="s">
        <v>17</v>
      </c>
      <c r="AI690" s="4" t="s">
        <v>17</v>
      </c>
      <c r="AJ690" s="4" t="s">
        <v>17</v>
      </c>
      <c r="AK690" s="4" t="s">
        <v>45</v>
      </c>
      <c r="AS690" s="4" t="s">
        <v>17</v>
      </c>
      <c r="AT690" s="4" t="s">
        <v>4964</v>
      </c>
      <c r="AU690" s="4" t="s">
        <v>4965</v>
      </c>
    </row>
    <row r="691" spans="1:49" ht="250">
      <c r="A691" s="4" t="s">
        <v>472</v>
      </c>
      <c r="B691" s="4" t="s">
        <v>4966</v>
      </c>
      <c r="C691" s="4" t="s">
        <v>53</v>
      </c>
      <c r="E691" s="4" t="s">
        <v>4966</v>
      </c>
      <c r="F691" s="4" t="s">
        <v>45</v>
      </c>
      <c r="G691" s="4" t="s">
        <v>4966</v>
      </c>
      <c r="H691" s="4" t="s">
        <v>629</v>
      </c>
      <c r="L691" s="4" t="s">
        <v>630</v>
      </c>
      <c r="N691" s="4" t="s">
        <v>592</v>
      </c>
      <c r="O691" s="4" t="s">
        <v>4967</v>
      </c>
      <c r="R691" s="4" t="s">
        <v>4968</v>
      </c>
      <c r="S691" s="4" t="s">
        <v>17</v>
      </c>
      <c r="T691" s="4" t="s">
        <v>17</v>
      </c>
      <c r="Y691" s="4" t="s">
        <v>17</v>
      </c>
      <c r="Z691" s="4" t="s">
        <v>17</v>
      </c>
      <c r="AA691" s="4" t="s">
        <v>45</v>
      </c>
      <c r="AB691" s="4" t="s">
        <v>17</v>
      </c>
      <c r="AD691" s="4" t="s">
        <v>17</v>
      </c>
      <c r="AE691" s="4" t="s">
        <v>17</v>
      </c>
      <c r="AF691" s="4" t="s">
        <v>17</v>
      </c>
      <c r="AG691" s="4" t="s">
        <v>17</v>
      </c>
      <c r="AH691" s="4" t="s">
        <v>17</v>
      </c>
      <c r="AI691" s="4" t="s">
        <v>17</v>
      </c>
      <c r="AJ691" s="4" t="s">
        <v>17</v>
      </c>
      <c r="AK691" s="4" t="s">
        <v>17</v>
      </c>
      <c r="AQ691" s="4" t="s">
        <v>494</v>
      </c>
      <c r="AS691" s="4" t="s">
        <v>17</v>
      </c>
      <c r="AT691" s="4" t="s">
        <v>4969</v>
      </c>
      <c r="AU691" s="4" t="s">
        <v>4970</v>
      </c>
      <c r="AV691" s="4" t="s">
        <v>4971</v>
      </c>
      <c r="AW691" s="4" t="s">
        <v>4972</v>
      </c>
    </row>
    <row r="692" spans="1:49" ht="50">
      <c r="A692" s="4" t="s">
        <v>472</v>
      </c>
      <c r="B692" s="4" t="s">
        <v>4973</v>
      </c>
      <c r="C692" s="4" t="s">
        <v>60</v>
      </c>
      <c r="E692" s="4" t="s">
        <v>4973</v>
      </c>
      <c r="F692" s="4" t="s">
        <v>45</v>
      </c>
      <c r="G692" s="4" t="s">
        <v>4973</v>
      </c>
      <c r="H692" s="4" t="s">
        <v>704</v>
      </c>
      <c r="I692" s="4" t="s">
        <v>4974</v>
      </c>
      <c r="L692" s="4" t="s">
        <v>640</v>
      </c>
      <c r="N692" s="4" t="s">
        <v>592</v>
      </c>
      <c r="O692" s="4" t="s">
        <v>4975</v>
      </c>
      <c r="R692" s="4" t="s">
        <v>4976</v>
      </c>
      <c r="S692" s="4" t="s">
        <v>17</v>
      </c>
      <c r="T692" s="4" t="s">
        <v>17</v>
      </c>
      <c r="Y692" s="4" t="s">
        <v>17</v>
      </c>
      <c r="Z692" s="4" t="s">
        <v>17</v>
      </c>
      <c r="AA692" s="4" t="s">
        <v>45</v>
      </c>
      <c r="AB692" s="4" t="s">
        <v>17</v>
      </c>
      <c r="AD692" s="4" t="s">
        <v>17</v>
      </c>
      <c r="AE692" s="4" t="s">
        <v>17</v>
      </c>
      <c r="AF692" s="4" t="s">
        <v>17</v>
      </c>
      <c r="AG692" s="4" t="s">
        <v>17</v>
      </c>
      <c r="AH692" s="4" t="s">
        <v>17</v>
      </c>
      <c r="AI692" s="4" t="s">
        <v>17</v>
      </c>
      <c r="AJ692" s="4" t="s">
        <v>17</v>
      </c>
      <c r="AK692" s="4" t="s">
        <v>17</v>
      </c>
      <c r="AS692" s="4" t="s">
        <v>17</v>
      </c>
      <c r="AT692" s="4" t="s">
        <v>4977</v>
      </c>
      <c r="AU692" s="4" t="s">
        <v>4978</v>
      </c>
      <c r="AV692" s="4" t="s">
        <v>4979</v>
      </c>
      <c r="AW692" s="4" t="s">
        <v>4980</v>
      </c>
    </row>
    <row r="693" spans="1:49" ht="250">
      <c r="A693" s="1" t="s">
        <v>478</v>
      </c>
      <c r="B693" s="1" t="s">
        <v>4981</v>
      </c>
      <c r="C693" s="1" t="s">
        <v>43</v>
      </c>
      <c r="E693" s="1" t="s">
        <v>4982</v>
      </c>
      <c r="F693" s="1" t="s">
        <v>45</v>
      </c>
      <c r="G693" s="1" t="s">
        <v>4982</v>
      </c>
      <c r="H693" s="1" t="s">
        <v>900</v>
      </c>
      <c r="L693" s="1" t="s">
        <v>1045</v>
      </c>
      <c r="N693" s="1" t="s">
        <v>592</v>
      </c>
      <c r="O693" s="1" t="s">
        <v>4983</v>
      </c>
      <c r="S693" s="1" t="s">
        <v>17</v>
      </c>
      <c r="T693" s="1" t="s">
        <v>17</v>
      </c>
      <c r="Y693" s="1" t="s">
        <v>17</v>
      </c>
      <c r="Z693" s="1" t="s">
        <v>17</v>
      </c>
      <c r="AA693" s="1" t="s">
        <v>45</v>
      </c>
      <c r="AB693" s="1" t="s">
        <v>17</v>
      </c>
      <c r="AD693" s="1" t="s">
        <v>17</v>
      </c>
      <c r="AE693" s="1" t="s">
        <v>17</v>
      </c>
      <c r="AF693" s="1" t="s">
        <v>17</v>
      </c>
      <c r="AG693" s="1" t="s">
        <v>17</v>
      </c>
      <c r="AH693" s="1" t="s">
        <v>17</v>
      </c>
      <c r="AI693" s="1" t="s">
        <v>17</v>
      </c>
      <c r="AJ693" s="1" t="s">
        <v>17</v>
      </c>
      <c r="AK693" s="1" t="s">
        <v>45</v>
      </c>
      <c r="AP693" s="1" t="s">
        <v>437</v>
      </c>
      <c r="AQ693" s="1" t="s">
        <v>494</v>
      </c>
      <c r="AS693" s="1" t="s">
        <v>17</v>
      </c>
      <c r="AT693" s="1" t="s">
        <v>4984</v>
      </c>
      <c r="AU693" s="1" t="s">
        <v>4985</v>
      </c>
      <c r="AV693" s="1" t="s">
        <v>4986</v>
      </c>
      <c r="AW693" s="1" t="s">
        <v>4987</v>
      </c>
    </row>
    <row r="694" spans="1:49" ht="250">
      <c r="A694" s="1" t="s">
        <v>478</v>
      </c>
      <c r="B694" s="1" t="s">
        <v>4988</v>
      </c>
      <c r="C694" s="1" t="s">
        <v>53</v>
      </c>
      <c r="E694" s="1" t="s">
        <v>4988</v>
      </c>
      <c r="F694" s="1" t="s">
        <v>45</v>
      </c>
      <c r="G694" s="1" t="s">
        <v>4988</v>
      </c>
      <c r="H694" s="1" t="s">
        <v>1044</v>
      </c>
      <c r="L694" s="1" t="s">
        <v>1045</v>
      </c>
      <c r="N694" s="1" t="s">
        <v>592</v>
      </c>
      <c r="O694" s="1" t="s">
        <v>4989</v>
      </c>
      <c r="S694" s="1" t="s">
        <v>17</v>
      </c>
      <c r="T694" s="1" t="s">
        <v>17</v>
      </c>
      <c r="Y694" s="1" t="s">
        <v>17</v>
      </c>
      <c r="Z694" s="1" t="s">
        <v>17</v>
      </c>
      <c r="AA694" s="1" t="s">
        <v>45</v>
      </c>
      <c r="AB694" s="1" t="s">
        <v>17</v>
      </c>
      <c r="AD694" s="1" t="s">
        <v>17</v>
      </c>
      <c r="AE694" s="1" t="s">
        <v>17</v>
      </c>
      <c r="AF694" s="1" t="s">
        <v>17</v>
      </c>
      <c r="AG694" s="1" t="s">
        <v>17</v>
      </c>
      <c r="AH694" s="1" t="s">
        <v>17</v>
      </c>
      <c r="AI694" s="1" t="s">
        <v>17</v>
      </c>
      <c r="AJ694" s="1" t="s">
        <v>17</v>
      </c>
      <c r="AK694" s="1" t="s">
        <v>45</v>
      </c>
      <c r="AP694" s="1" t="s">
        <v>437</v>
      </c>
      <c r="AQ694" s="1" t="s">
        <v>494</v>
      </c>
      <c r="AS694" s="1" t="s">
        <v>17</v>
      </c>
      <c r="AT694" s="1" t="s">
        <v>4990</v>
      </c>
      <c r="AU694" s="1" t="s">
        <v>4991</v>
      </c>
      <c r="AV694" s="1" t="s">
        <v>4992</v>
      </c>
      <c r="AW694" s="1" t="s">
        <v>4993</v>
      </c>
    </row>
    <row r="695" spans="1:49" ht="250">
      <c r="A695" s="1" t="s">
        <v>478</v>
      </c>
      <c r="B695" s="1" t="s">
        <v>589</v>
      </c>
      <c r="C695" s="1" t="s">
        <v>60</v>
      </c>
      <c r="E695" s="1" t="s">
        <v>589</v>
      </c>
      <c r="F695" s="1" t="s">
        <v>45</v>
      </c>
      <c r="L695" s="1" t="s">
        <v>591</v>
      </c>
      <c r="N695" s="1" t="s">
        <v>592</v>
      </c>
      <c r="O695" s="1" t="s">
        <v>4994</v>
      </c>
      <c r="S695" s="1" t="s">
        <v>17</v>
      </c>
      <c r="T695" s="1" t="s">
        <v>17</v>
      </c>
      <c r="Y695" s="1" t="s">
        <v>17</v>
      </c>
      <c r="Z695" s="1" t="s">
        <v>17</v>
      </c>
      <c r="AA695" s="1" t="s">
        <v>45</v>
      </c>
      <c r="AB695" s="1" t="s">
        <v>17</v>
      </c>
      <c r="AD695" s="1" t="s">
        <v>17</v>
      </c>
      <c r="AE695" s="1" t="s">
        <v>17</v>
      </c>
      <c r="AF695" s="1" t="s">
        <v>17</v>
      </c>
      <c r="AG695" s="1" t="s">
        <v>17</v>
      </c>
      <c r="AH695" s="1" t="s">
        <v>17</v>
      </c>
      <c r="AI695" s="1" t="s">
        <v>17</v>
      </c>
      <c r="AJ695" s="1" t="s">
        <v>17</v>
      </c>
      <c r="AK695" s="1" t="s">
        <v>45</v>
      </c>
      <c r="AS695" s="1" t="s">
        <v>17</v>
      </c>
      <c r="AT695" s="1" t="s">
        <v>4995</v>
      </c>
      <c r="AU695" s="1" t="s">
        <v>4996</v>
      </c>
    </row>
    <row r="696" spans="1:49" ht="287.5">
      <c r="A696" s="1" t="s">
        <v>478</v>
      </c>
      <c r="B696" s="1" t="s">
        <v>4997</v>
      </c>
      <c r="C696" s="1" t="s">
        <v>66</v>
      </c>
      <c r="E696" s="1" t="s">
        <v>4997</v>
      </c>
      <c r="F696" s="1" t="s">
        <v>45</v>
      </c>
      <c r="G696" s="1" t="s">
        <v>4997</v>
      </c>
      <c r="H696" s="1" t="s">
        <v>1491</v>
      </c>
      <c r="L696" s="1" t="s">
        <v>1045</v>
      </c>
      <c r="N696" s="1" t="s">
        <v>592</v>
      </c>
      <c r="O696" s="1" t="s">
        <v>4998</v>
      </c>
      <c r="R696" s="1" t="s">
        <v>4999</v>
      </c>
      <c r="S696" s="1" t="s">
        <v>17</v>
      </c>
      <c r="T696" s="1" t="s">
        <v>17</v>
      </c>
      <c r="Y696" s="1" t="s">
        <v>17</v>
      </c>
      <c r="Z696" s="1" t="s">
        <v>17</v>
      </c>
      <c r="AA696" s="1" t="s">
        <v>45</v>
      </c>
      <c r="AB696" s="1" t="s">
        <v>17</v>
      </c>
      <c r="AD696" s="1" t="s">
        <v>17</v>
      </c>
      <c r="AE696" s="1" t="s">
        <v>17</v>
      </c>
      <c r="AF696" s="1" t="s">
        <v>17</v>
      </c>
      <c r="AG696" s="1" t="s">
        <v>17</v>
      </c>
      <c r="AH696" s="1" t="s">
        <v>17</v>
      </c>
      <c r="AI696" s="1" t="s">
        <v>17</v>
      </c>
      <c r="AJ696" s="1" t="s">
        <v>17</v>
      </c>
      <c r="AK696" s="1" t="s">
        <v>17</v>
      </c>
      <c r="AS696" s="1" t="s">
        <v>17</v>
      </c>
      <c r="AT696" s="1" t="s">
        <v>5000</v>
      </c>
      <c r="AU696" s="1" t="s">
        <v>5001</v>
      </c>
      <c r="AV696" s="1" t="s">
        <v>5002</v>
      </c>
      <c r="AW696" s="1" t="s">
        <v>5003</v>
      </c>
    </row>
    <row r="697" spans="1:49" ht="25">
      <c r="A697" s="1" t="s">
        <v>478</v>
      </c>
      <c r="B697" s="1" t="s">
        <v>5004</v>
      </c>
      <c r="C697" s="1" t="s">
        <v>72</v>
      </c>
      <c r="E697" s="1" t="s">
        <v>5004</v>
      </c>
      <c r="F697" s="1" t="s">
        <v>45</v>
      </c>
      <c r="G697" s="1" t="s">
        <v>5004</v>
      </c>
      <c r="H697" s="1" t="s">
        <v>712</v>
      </c>
      <c r="I697" s="1" t="s">
        <v>4581</v>
      </c>
      <c r="L697" s="1" t="s">
        <v>2583</v>
      </c>
      <c r="N697" s="1" t="s">
        <v>592</v>
      </c>
      <c r="O697" s="1" t="s">
        <v>5005</v>
      </c>
      <c r="S697" s="1" t="s">
        <v>17</v>
      </c>
      <c r="T697" s="1" t="s">
        <v>17</v>
      </c>
      <c r="Y697" s="1" t="s">
        <v>17</v>
      </c>
      <c r="Z697" s="1" t="s">
        <v>17</v>
      </c>
      <c r="AA697" s="1" t="s">
        <v>45</v>
      </c>
      <c r="AB697" s="1" t="s">
        <v>17</v>
      </c>
      <c r="AD697" s="1" t="s">
        <v>17</v>
      </c>
      <c r="AE697" s="1" t="s">
        <v>17</v>
      </c>
      <c r="AF697" s="1" t="s">
        <v>17</v>
      </c>
      <c r="AG697" s="1" t="s">
        <v>17</v>
      </c>
      <c r="AH697" s="1" t="s">
        <v>17</v>
      </c>
      <c r="AI697" s="1" t="s">
        <v>17</v>
      </c>
      <c r="AJ697" s="1" t="s">
        <v>17</v>
      </c>
      <c r="AK697" s="1" t="s">
        <v>17</v>
      </c>
      <c r="AS697" s="1" t="s">
        <v>17</v>
      </c>
      <c r="AT697" s="1" t="s">
        <v>5006</v>
      </c>
      <c r="AU697" s="1" t="s">
        <v>5007</v>
      </c>
      <c r="AV697" s="1" t="s">
        <v>5008</v>
      </c>
      <c r="AW697" s="1" t="s">
        <v>5009</v>
      </c>
    </row>
    <row r="698" spans="1:49" ht="87.5">
      <c r="A698" s="1" t="s">
        <v>478</v>
      </c>
      <c r="B698" s="1" t="s">
        <v>5010</v>
      </c>
      <c r="C698" s="1" t="s">
        <v>77</v>
      </c>
      <c r="E698" s="1" t="s">
        <v>5010</v>
      </c>
      <c r="F698" s="1" t="s">
        <v>45</v>
      </c>
      <c r="G698" s="1" t="s">
        <v>5010</v>
      </c>
      <c r="H698" s="1" t="s">
        <v>1491</v>
      </c>
      <c r="L698" s="1" t="s">
        <v>1045</v>
      </c>
      <c r="N698" s="1" t="s">
        <v>592</v>
      </c>
      <c r="O698" s="1" t="s">
        <v>4998</v>
      </c>
      <c r="S698" s="1" t="s">
        <v>17</v>
      </c>
      <c r="T698" s="1" t="s">
        <v>17</v>
      </c>
      <c r="Y698" s="1" t="s">
        <v>17</v>
      </c>
      <c r="Z698" s="1" t="s">
        <v>17</v>
      </c>
      <c r="AA698" s="1" t="s">
        <v>17</v>
      </c>
      <c r="AB698" s="1" t="s">
        <v>17</v>
      </c>
      <c r="AD698" s="1" t="s">
        <v>17</v>
      </c>
      <c r="AE698" s="1" t="s">
        <v>17</v>
      </c>
      <c r="AF698" s="1" t="s">
        <v>17</v>
      </c>
      <c r="AG698" s="1" t="s">
        <v>17</v>
      </c>
      <c r="AH698" s="1" t="s">
        <v>17</v>
      </c>
      <c r="AI698" s="1" t="s">
        <v>17</v>
      </c>
      <c r="AJ698" s="1" t="s">
        <v>17</v>
      </c>
      <c r="AK698" s="1" t="s">
        <v>17</v>
      </c>
      <c r="AS698" s="1" t="s">
        <v>17</v>
      </c>
      <c r="AT698" s="1" t="s">
        <v>5011</v>
      </c>
      <c r="AU698" s="1" t="s">
        <v>5012</v>
      </c>
      <c r="AV698" s="1" t="s">
        <v>5013</v>
      </c>
      <c r="AW698" s="1" t="s">
        <v>5014</v>
      </c>
    </row>
    <row r="699" spans="1:49" ht="87.5">
      <c r="A699" s="1" t="s">
        <v>478</v>
      </c>
      <c r="B699" s="1" t="s">
        <v>5015</v>
      </c>
      <c r="C699" s="1" t="s">
        <v>82</v>
      </c>
      <c r="E699" s="1" t="s">
        <v>5015</v>
      </c>
      <c r="F699" s="1" t="s">
        <v>45</v>
      </c>
      <c r="G699" s="1" t="s">
        <v>5015</v>
      </c>
      <c r="H699" s="1" t="s">
        <v>1491</v>
      </c>
      <c r="L699" s="1" t="s">
        <v>1045</v>
      </c>
      <c r="N699" s="1" t="s">
        <v>592</v>
      </c>
      <c r="O699" s="1" t="s">
        <v>4998</v>
      </c>
      <c r="S699" s="1" t="s">
        <v>17</v>
      </c>
      <c r="T699" s="1" t="s">
        <v>17</v>
      </c>
      <c r="Y699" s="1" t="s">
        <v>17</v>
      </c>
      <c r="Z699" s="1" t="s">
        <v>17</v>
      </c>
      <c r="AA699" s="1" t="s">
        <v>17</v>
      </c>
      <c r="AB699" s="1" t="s">
        <v>17</v>
      </c>
      <c r="AD699" s="1" t="s">
        <v>17</v>
      </c>
      <c r="AE699" s="1" t="s">
        <v>17</v>
      </c>
      <c r="AF699" s="1" t="s">
        <v>17</v>
      </c>
      <c r="AG699" s="1" t="s">
        <v>17</v>
      </c>
      <c r="AH699" s="1" t="s">
        <v>17</v>
      </c>
      <c r="AI699" s="1" t="s">
        <v>17</v>
      </c>
      <c r="AJ699" s="1" t="s">
        <v>17</v>
      </c>
      <c r="AK699" s="1" t="s">
        <v>17</v>
      </c>
      <c r="AS699" s="1" t="s">
        <v>17</v>
      </c>
      <c r="AT699" s="1" t="s">
        <v>5016</v>
      </c>
      <c r="AU699" s="1" t="s">
        <v>5017</v>
      </c>
      <c r="AV699" s="1" t="s">
        <v>5018</v>
      </c>
      <c r="AW699" s="1" t="s">
        <v>5019</v>
      </c>
    </row>
    <row r="700" spans="1:49" ht="87.5">
      <c r="A700" s="1" t="s">
        <v>478</v>
      </c>
      <c r="B700" s="1" t="s">
        <v>5020</v>
      </c>
      <c r="C700" s="1" t="s">
        <v>88</v>
      </c>
      <c r="E700" s="1" t="s">
        <v>5020</v>
      </c>
      <c r="F700" s="1" t="s">
        <v>45</v>
      </c>
      <c r="G700" s="1" t="s">
        <v>5020</v>
      </c>
      <c r="H700" s="1" t="s">
        <v>1491</v>
      </c>
      <c r="L700" s="1" t="s">
        <v>1045</v>
      </c>
      <c r="N700" s="1" t="s">
        <v>592</v>
      </c>
      <c r="O700" s="1" t="s">
        <v>4998</v>
      </c>
      <c r="S700" s="1" t="s">
        <v>17</v>
      </c>
      <c r="T700" s="1" t="s">
        <v>17</v>
      </c>
      <c r="Y700" s="1" t="s">
        <v>17</v>
      </c>
      <c r="Z700" s="1" t="s">
        <v>17</v>
      </c>
      <c r="AA700" s="1" t="s">
        <v>17</v>
      </c>
      <c r="AB700" s="1" t="s">
        <v>17</v>
      </c>
      <c r="AD700" s="1" t="s">
        <v>17</v>
      </c>
      <c r="AE700" s="1" t="s">
        <v>17</v>
      </c>
      <c r="AF700" s="1" t="s">
        <v>17</v>
      </c>
      <c r="AG700" s="1" t="s">
        <v>17</v>
      </c>
      <c r="AH700" s="1" t="s">
        <v>17</v>
      </c>
      <c r="AI700" s="1" t="s">
        <v>17</v>
      </c>
      <c r="AJ700" s="1" t="s">
        <v>17</v>
      </c>
      <c r="AK700" s="1" t="s">
        <v>17</v>
      </c>
      <c r="AS700" s="1" t="s">
        <v>17</v>
      </c>
      <c r="AT700" s="1" t="s">
        <v>5021</v>
      </c>
      <c r="AU700" s="1" t="s">
        <v>5022</v>
      </c>
      <c r="AV700" s="1" t="s">
        <v>5023</v>
      </c>
      <c r="AW700" s="1" t="s">
        <v>5024</v>
      </c>
    </row>
    <row r="701" spans="1:49" ht="87.5">
      <c r="A701" s="1" t="s">
        <v>478</v>
      </c>
      <c r="B701" s="1" t="s">
        <v>5025</v>
      </c>
      <c r="C701" s="1" t="s">
        <v>93</v>
      </c>
      <c r="E701" s="1" t="s">
        <v>5025</v>
      </c>
      <c r="F701" s="1" t="s">
        <v>45</v>
      </c>
      <c r="G701" s="1" t="s">
        <v>5025</v>
      </c>
      <c r="H701" s="1" t="s">
        <v>1491</v>
      </c>
      <c r="L701" s="1" t="s">
        <v>1045</v>
      </c>
      <c r="N701" s="1" t="s">
        <v>592</v>
      </c>
      <c r="O701" s="1" t="s">
        <v>4998</v>
      </c>
      <c r="S701" s="1" t="s">
        <v>17</v>
      </c>
      <c r="T701" s="1" t="s">
        <v>17</v>
      </c>
      <c r="Y701" s="1" t="s">
        <v>17</v>
      </c>
      <c r="Z701" s="1" t="s">
        <v>17</v>
      </c>
      <c r="AA701" s="1" t="s">
        <v>17</v>
      </c>
      <c r="AB701" s="1" t="s">
        <v>17</v>
      </c>
      <c r="AD701" s="1" t="s">
        <v>17</v>
      </c>
      <c r="AE701" s="1" t="s">
        <v>17</v>
      </c>
      <c r="AF701" s="1" t="s">
        <v>17</v>
      </c>
      <c r="AG701" s="1" t="s">
        <v>17</v>
      </c>
      <c r="AH701" s="1" t="s">
        <v>17</v>
      </c>
      <c r="AI701" s="1" t="s">
        <v>17</v>
      </c>
      <c r="AJ701" s="1" t="s">
        <v>17</v>
      </c>
      <c r="AK701" s="1" t="s">
        <v>17</v>
      </c>
      <c r="AS701" s="1" t="s">
        <v>17</v>
      </c>
      <c r="AT701" s="1" t="s">
        <v>5026</v>
      </c>
      <c r="AU701" s="1" t="s">
        <v>5027</v>
      </c>
      <c r="AV701" s="1" t="s">
        <v>5028</v>
      </c>
      <c r="AW701" s="1" t="s">
        <v>5029</v>
      </c>
    </row>
    <row r="702" spans="1:49" ht="25">
      <c r="A702" s="1" t="s">
        <v>478</v>
      </c>
      <c r="B702" s="1" t="s">
        <v>5030</v>
      </c>
      <c r="C702" s="1" t="s">
        <v>98</v>
      </c>
      <c r="E702" s="1" t="s">
        <v>5030</v>
      </c>
      <c r="F702" s="1" t="s">
        <v>45</v>
      </c>
      <c r="G702" s="1" t="s">
        <v>5030</v>
      </c>
      <c r="H702" s="1" t="s">
        <v>712</v>
      </c>
      <c r="I702" s="1" t="s">
        <v>4581</v>
      </c>
      <c r="L702" s="1" t="s">
        <v>2583</v>
      </c>
      <c r="N702" s="1" t="s">
        <v>592</v>
      </c>
      <c r="O702" s="1" t="s">
        <v>5031</v>
      </c>
      <c r="S702" s="1" t="s">
        <v>17</v>
      </c>
      <c r="T702" s="1" t="s">
        <v>17</v>
      </c>
      <c r="Y702" s="1" t="s">
        <v>17</v>
      </c>
      <c r="Z702" s="1" t="s">
        <v>17</v>
      </c>
      <c r="AA702" s="1" t="s">
        <v>17</v>
      </c>
      <c r="AB702" s="1" t="s">
        <v>17</v>
      </c>
      <c r="AD702" s="1" t="s">
        <v>17</v>
      </c>
      <c r="AE702" s="1" t="s">
        <v>17</v>
      </c>
      <c r="AF702" s="1" t="s">
        <v>17</v>
      </c>
      <c r="AG702" s="1" t="s">
        <v>17</v>
      </c>
      <c r="AH702" s="1" t="s">
        <v>17</v>
      </c>
      <c r="AI702" s="1" t="s">
        <v>17</v>
      </c>
      <c r="AJ702" s="1" t="s">
        <v>17</v>
      </c>
      <c r="AK702" s="1" t="s">
        <v>17</v>
      </c>
      <c r="AS702" s="1" t="s">
        <v>17</v>
      </c>
      <c r="AT702" s="1" t="s">
        <v>5032</v>
      </c>
      <c r="AU702" s="1" t="s">
        <v>5033</v>
      </c>
      <c r="AV702" s="1" t="s">
        <v>5034</v>
      </c>
      <c r="AW702" s="1" t="s">
        <v>5035</v>
      </c>
    </row>
    <row r="703" spans="1:49" ht="87.5">
      <c r="A703" s="1" t="s">
        <v>478</v>
      </c>
      <c r="B703" s="1" t="s">
        <v>5036</v>
      </c>
      <c r="C703" s="1" t="s">
        <v>104</v>
      </c>
      <c r="E703" s="1" t="s">
        <v>5036</v>
      </c>
      <c r="F703" s="1" t="s">
        <v>45</v>
      </c>
      <c r="G703" s="1" t="s">
        <v>5036</v>
      </c>
      <c r="H703" s="1" t="s">
        <v>1491</v>
      </c>
      <c r="L703" s="1" t="s">
        <v>1045</v>
      </c>
      <c r="N703" s="1" t="s">
        <v>592</v>
      </c>
      <c r="O703" s="1" t="s">
        <v>4998</v>
      </c>
      <c r="S703" s="1" t="s">
        <v>17</v>
      </c>
      <c r="T703" s="1" t="s">
        <v>17</v>
      </c>
      <c r="Y703" s="1" t="s">
        <v>17</v>
      </c>
      <c r="Z703" s="1" t="s">
        <v>17</v>
      </c>
      <c r="AA703" s="1" t="s">
        <v>17</v>
      </c>
      <c r="AB703" s="1" t="s">
        <v>17</v>
      </c>
      <c r="AD703" s="1" t="s">
        <v>17</v>
      </c>
      <c r="AE703" s="1" t="s">
        <v>17</v>
      </c>
      <c r="AF703" s="1" t="s">
        <v>17</v>
      </c>
      <c r="AG703" s="1" t="s">
        <v>17</v>
      </c>
      <c r="AH703" s="1" t="s">
        <v>17</v>
      </c>
      <c r="AI703" s="1" t="s">
        <v>17</v>
      </c>
      <c r="AJ703" s="1" t="s">
        <v>17</v>
      </c>
      <c r="AK703" s="1" t="s">
        <v>17</v>
      </c>
      <c r="AS703" s="1" t="s">
        <v>17</v>
      </c>
      <c r="AT703" s="1" t="s">
        <v>5037</v>
      </c>
      <c r="AU703" s="1" t="s">
        <v>5038</v>
      </c>
      <c r="AV703" s="1" t="s">
        <v>5039</v>
      </c>
      <c r="AW703" s="1" t="s">
        <v>5040</v>
      </c>
    </row>
    <row r="704" spans="1:49" ht="87.5">
      <c r="A704" s="1" t="s">
        <v>478</v>
      </c>
      <c r="B704" s="1" t="s">
        <v>5041</v>
      </c>
      <c r="C704" s="1" t="s">
        <v>109</v>
      </c>
      <c r="E704" s="1" t="s">
        <v>5041</v>
      </c>
      <c r="F704" s="1" t="s">
        <v>45</v>
      </c>
      <c r="G704" s="1" t="s">
        <v>5041</v>
      </c>
      <c r="H704" s="1" t="s">
        <v>1491</v>
      </c>
      <c r="L704" s="1" t="s">
        <v>1045</v>
      </c>
      <c r="N704" s="1" t="s">
        <v>592</v>
      </c>
      <c r="O704" s="1" t="s">
        <v>4998</v>
      </c>
      <c r="S704" s="1" t="s">
        <v>17</v>
      </c>
      <c r="T704" s="1" t="s">
        <v>17</v>
      </c>
      <c r="Y704" s="1" t="s">
        <v>17</v>
      </c>
      <c r="Z704" s="1" t="s">
        <v>17</v>
      </c>
      <c r="AA704" s="1" t="s">
        <v>17</v>
      </c>
      <c r="AB704" s="1" t="s">
        <v>17</v>
      </c>
      <c r="AD704" s="1" t="s">
        <v>17</v>
      </c>
      <c r="AE704" s="1" t="s">
        <v>17</v>
      </c>
      <c r="AF704" s="1" t="s">
        <v>17</v>
      </c>
      <c r="AG704" s="1" t="s">
        <v>17</v>
      </c>
      <c r="AH704" s="1" t="s">
        <v>17</v>
      </c>
      <c r="AI704" s="1" t="s">
        <v>17</v>
      </c>
      <c r="AJ704" s="1" t="s">
        <v>17</v>
      </c>
      <c r="AK704" s="1" t="s">
        <v>17</v>
      </c>
      <c r="AS704" s="1" t="s">
        <v>17</v>
      </c>
      <c r="AT704" s="1" t="s">
        <v>5042</v>
      </c>
      <c r="AU704" s="1" t="s">
        <v>5043</v>
      </c>
      <c r="AV704" s="1" t="s">
        <v>5044</v>
      </c>
      <c r="AW704" s="1" t="s">
        <v>5045</v>
      </c>
    </row>
    <row r="705" spans="1:49" ht="87.5">
      <c r="A705" s="1" t="s">
        <v>478</v>
      </c>
      <c r="B705" s="1" t="s">
        <v>5046</v>
      </c>
      <c r="C705" s="1" t="s">
        <v>114</v>
      </c>
      <c r="E705" s="1" t="s">
        <v>5046</v>
      </c>
      <c r="F705" s="1" t="s">
        <v>45</v>
      </c>
      <c r="G705" s="1" t="s">
        <v>5046</v>
      </c>
      <c r="H705" s="1" t="s">
        <v>1491</v>
      </c>
      <c r="L705" s="1" t="s">
        <v>1045</v>
      </c>
      <c r="N705" s="1" t="s">
        <v>592</v>
      </c>
      <c r="O705" s="1" t="s">
        <v>4998</v>
      </c>
      <c r="S705" s="1" t="s">
        <v>17</v>
      </c>
      <c r="T705" s="1" t="s">
        <v>17</v>
      </c>
      <c r="Y705" s="1" t="s">
        <v>17</v>
      </c>
      <c r="Z705" s="1" t="s">
        <v>17</v>
      </c>
      <c r="AA705" s="1" t="s">
        <v>17</v>
      </c>
      <c r="AB705" s="1" t="s">
        <v>17</v>
      </c>
      <c r="AD705" s="1" t="s">
        <v>17</v>
      </c>
      <c r="AE705" s="1" t="s">
        <v>17</v>
      </c>
      <c r="AF705" s="1" t="s">
        <v>17</v>
      </c>
      <c r="AG705" s="1" t="s">
        <v>17</v>
      </c>
      <c r="AH705" s="1" t="s">
        <v>17</v>
      </c>
      <c r="AI705" s="1" t="s">
        <v>17</v>
      </c>
      <c r="AJ705" s="1" t="s">
        <v>17</v>
      </c>
      <c r="AK705" s="1" t="s">
        <v>17</v>
      </c>
      <c r="AS705" s="1" t="s">
        <v>17</v>
      </c>
      <c r="AT705" s="1" t="s">
        <v>5047</v>
      </c>
      <c r="AU705" s="1" t="s">
        <v>5048</v>
      </c>
      <c r="AV705" s="1" t="s">
        <v>5049</v>
      </c>
      <c r="AW705" s="1" t="s">
        <v>5050</v>
      </c>
    </row>
    <row r="706" spans="1:49" ht="87.5">
      <c r="A706" s="1" t="s">
        <v>478</v>
      </c>
      <c r="B706" s="1" t="s">
        <v>5051</v>
      </c>
      <c r="C706" s="1" t="s">
        <v>783</v>
      </c>
      <c r="E706" s="1" t="s">
        <v>5051</v>
      </c>
      <c r="F706" s="1" t="s">
        <v>45</v>
      </c>
      <c r="G706" s="1" t="s">
        <v>5051</v>
      </c>
      <c r="H706" s="1" t="s">
        <v>1491</v>
      </c>
      <c r="L706" s="1" t="s">
        <v>1045</v>
      </c>
      <c r="N706" s="1" t="s">
        <v>592</v>
      </c>
      <c r="O706" s="1" t="s">
        <v>4998</v>
      </c>
      <c r="S706" s="1" t="s">
        <v>17</v>
      </c>
      <c r="T706" s="1" t="s">
        <v>17</v>
      </c>
      <c r="Y706" s="1" t="s">
        <v>17</v>
      </c>
      <c r="Z706" s="1" t="s">
        <v>17</v>
      </c>
      <c r="AA706" s="1" t="s">
        <v>17</v>
      </c>
      <c r="AB706" s="1" t="s">
        <v>17</v>
      </c>
      <c r="AD706" s="1" t="s">
        <v>17</v>
      </c>
      <c r="AE706" s="1" t="s">
        <v>17</v>
      </c>
      <c r="AF706" s="1" t="s">
        <v>17</v>
      </c>
      <c r="AG706" s="1" t="s">
        <v>17</v>
      </c>
      <c r="AH706" s="1" t="s">
        <v>17</v>
      </c>
      <c r="AI706" s="1" t="s">
        <v>17</v>
      </c>
      <c r="AJ706" s="1" t="s">
        <v>17</v>
      </c>
      <c r="AK706" s="1" t="s">
        <v>17</v>
      </c>
      <c r="AS706" s="1" t="s">
        <v>17</v>
      </c>
      <c r="AT706" s="1" t="s">
        <v>5052</v>
      </c>
      <c r="AU706" s="1" t="s">
        <v>5053</v>
      </c>
      <c r="AV706" s="1" t="s">
        <v>5054</v>
      </c>
      <c r="AW706" s="1" t="s">
        <v>5055</v>
      </c>
    </row>
    <row r="707" spans="1:49" ht="87.5">
      <c r="A707" s="1" t="s">
        <v>478</v>
      </c>
      <c r="B707" s="1" t="s">
        <v>5056</v>
      </c>
      <c r="C707" s="1" t="s">
        <v>792</v>
      </c>
      <c r="E707" s="1" t="s">
        <v>5056</v>
      </c>
      <c r="F707" s="1" t="s">
        <v>45</v>
      </c>
      <c r="G707" s="1" t="s">
        <v>5056</v>
      </c>
      <c r="H707" s="1" t="s">
        <v>1491</v>
      </c>
      <c r="L707" s="1" t="s">
        <v>1045</v>
      </c>
      <c r="N707" s="1" t="s">
        <v>592</v>
      </c>
      <c r="O707" s="1" t="s">
        <v>4998</v>
      </c>
      <c r="S707" s="1" t="s">
        <v>17</v>
      </c>
      <c r="T707" s="1" t="s">
        <v>17</v>
      </c>
      <c r="Y707" s="1" t="s">
        <v>17</v>
      </c>
      <c r="Z707" s="1" t="s">
        <v>17</v>
      </c>
      <c r="AA707" s="1" t="s">
        <v>17</v>
      </c>
      <c r="AB707" s="1" t="s">
        <v>17</v>
      </c>
      <c r="AD707" s="1" t="s">
        <v>17</v>
      </c>
      <c r="AE707" s="1" t="s">
        <v>17</v>
      </c>
      <c r="AF707" s="1" t="s">
        <v>17</v>
      </c>
      <c r="AG707" s="1" t="s">
        <v>17</v>
      </c>
      <c r="AH707" s="1" t="s">
        <v>17</v>
      </c>
      <c r="AI707" s="1" t="s">
        <v>17</v>
      </c>
      <c r="AJ707" s="1" t="s">
        <v>17</v>
      </c>
      <c r="AK707" s="1" t="s">
        <v>17</v>
      </c>
      <c r="AS707" s="1" t="s">
        <v>17</v>
      </c>
      <c r="AT707" s="1" t="s">
        <v>5057</v>
      </c>
      <c r="AU707" s="1" t="s">
        <v>5058</v>
      </c>
      <c r="AV707" s="1" t="s">
        <v>5059</v>
      </c>
      <c r="AW707" s="1" t="s">
        <v>5060</v>
      </c>
    </row>
    <row r="708" spans="1:49" ht="225">
      <c r="A708" s="1" t="s">
        <v>478</v>
      </c>
      <c r="B708" s="1" t="s">
        <v>5061</v>
      </c>
      <c r="C708" s="1" t="s">
        <v>801</v>
      </c>
      <c r="E708" s="1" t="s">
        <v>5061</v>
      </c>
      <c r="F708" s="1" t="s">
        <v>45</v>
      </c>
      <c r="G708" s="1" t="s">
        <v>5061</v>
      </c>
      <c r="H708" s="1" t="s">
        <v>1149</v>
      </c>
      <c r="I708" s="1" t="s">
        <v>5062</v>
      </c>
      <c r="L708" s="1" t="s">
        <v>2583</v>
      </c>
      <c r="N708" s="1" t="s">
        <v>592</v>
      </c>
      <c r="O708" s="1" t="s">
        <v>5063</v>
      </c>
      <c r="R708" s="1" t="s">
        <v>5064</v>
      </c>
      <c r="S708" s="1" t="s">
        <v>17</v>
      </c>
      <c r="T708" s="1" t="s">
        <v>17</v>
      </c>
      <c r="Y708" s="1" t="s">
        <v>17</v>
      </c>
      <c r="Z708" s="1" t="s">
        <v>17</v>
      </c>
      <c r="AA708" s="1" t="s">
        <v>45</v>
      </c>
      <c r="AB708" s="1" t="s">
        <v>17</v>
      </c>
      <c r="AD708" s="1" t="s">
        <v>17</v>
      </c>
      <c r="AE708" s="1" t="s">
        <v>17</v>
      </c>
      <c r="AF708" s="1" t="s">
        <v>17</v>
      </c>
      <c r="AG708" s="1" t="s">
        <v>17</v>
      </c>
      <c r="AH708" s="1" t="s">
        <v>17</v>
      </c>
      <c r="AI708" s="1" t="s">
        <v>17</v>
      </c>
      <c r="AJ708" s="1" t="s">
        <v>17</v>
      </c>
      <c r="AK708" s="1" t="s">
        <v>17</v>
      </c>
      <c r="AQ708" s="1" t="s">
        <v>5065</v>
      </c>
      <c r="AS708" s="1" t="s">
        <v>17</v>
      </c>
      <c r="AT708" s="1" t="s">
        <v>5066</v>
      </c>
      <c r="AU708" s="1" t="s">
        <v>5067</v>
      </c>
      <c r="AV708" s="1" t="s">
        <v>5068</v>
      </c>
      <c r="AW708" s="1" t="s">
        <v>5069</v>
      </c>
    </row>
    <row r="709" spans="1:49" ht="37.5">
      <c r="A709" s="1" t="s">
        <v>478</v>
      </c>
      <c r="B709" s="1" t="s">
        <v>5070</v>
      </c>
      <c r="C709" s="1" t="s">
        <v>811</v>
      </c>
      <c r="E709" s="1" t="s">
        <v>5070</v>
      </c>
      <c r="F709" s="1" t="s">
        <v>45</v>
      </c>
      <c r="G709" s="1" t="s">
        <v>5070</v>
      </c>
      <c r="H709" s="1" t="s">
        <v>629</v>
      </c>
      <c r="L709" s="1" t="s">
        <v>630</v>
      </c>
      <c r="N709" s="1" t="s">
        <v>592</v>
      </c>
      <c r="O709" s="1" t="s">
        <v>5071</v>
      </c>
      <c r="R709" s="1" t="s">
        <v>5072</v>
      </c>
      <c r="S709" s="1" t="s">
        <v>17</v>
      </c>
      <c r="T709" s="1" t="s">
        <v>17</v>
      </c>
      <c r="Y709" s="1" t="s">
        <v>17</v>
      </c>
      <c r="Z709" s="1" t="s">
        <v>45</v>
      </c>
      <c r="AA709" s="1" t="s">
        <v>45</v>
      </c>
      <c r="AB709" s="1" t="s">
        <v>17</v>
      </c>
      <c r="AD709" s="1" t="s">
        <v>17</v>
      </c>
      <c r="AE709" s="1" t="s">
        <v>45</v>
      </c>
      <c r="AF709" s="1" t="s">
        <v>17</v>
      </c>
      <c r="AG709" s="1" t="s">
        <v>17</v>
      </c>
      <c r="AH709" s="1" t="s">
        <v>17</v>
      </c>
      <c r="AI709" s="1" t="s">
        <v>17</v>
      </c>
      <c r="AJ709" s="1" t="s">
        <v>17</v>
      </c>
      <c r="AK709" s="1" t="s">
        <v>17</v>
      </c>
      <c r="AS709" s="1" t="s">
        <v>17</v>
      </c>
      <c r="AT709" s="1" t="s">
        <v>5073</v>
      </c>
      <c r="AU709" s="1" t="s">
        <v>5074</v>
      </c>
      <c r="AV709" s="1" t="s">
        <v>5075</v>
      </c>
      <c r="AW709" s="1" t="s">
        <v>5076</v>
      </c>
    </row>
    <row r="710" spans="1:49" ht="250">
      <c r="A710" s="1" t="s">
        <v>478</v>
      </c>
      <c r="B710" s="1" t="s">
        <v>5077</v>
      </c>
      <c r="C710" s="1" t="s">
        <v>1228</v>
      </c>
      <c r="E710" s="1" t="s">
        <v>5077</v>
      </c>
      <c r="F710" s="1" t="s">
        <v>45</v>
      </c>
      <c r="G710" s="1" t="s">
        <v>5077</v>
      </c>
      <c r="H710" s="1" t="s">
        <v>72</v>
      </c>
      <c r="L710" s="1" t="s">
        <v>591</v>
      </c>
      <c r="N710" s="1" t="s">
        <v>592</v>
      </c>
      <c r="O710" s="1" t="s">
        <v>5078</v>
      </c>
      <c r="S710" s="1" t="s">
        <v>17</v>
      </c>
      <c r="T710" s="1" t="s">
        <v>17</v>
      </c>
      <c r="Y710" s="1" t="s">
        <v>17</v>
      </c>
      <c r="Z710" s="1" t="s">
        <v>17</v>
      </c>
      <c r="AA710" s="1" t="s">
        <v>45</v>
      </c>
      <c r="AB710" s="1" t="s">
        <v>17</v>
      </c>
      <c r="AD710" s="1" t="s">
        <v>17</v>
      </c>
      <c r="AE710" s="1" t="s">
        <v>17</v>
      </c>
      <c r="AF710" s="1" t="s">
        <v>17</v>
      </c>
      <c r="AG710" s="1" t="s">
        <v>17</v>
      </c>
      <c r="AH710" s="1" t="s">
        <v>17</v>
      </c>
      <c r="AI710" s="1" t="s">
        <v>17</v>
      </c>
      <c r="AJ710" s="1" t="s">
        <v>17</v>
      </c>
      <c r="AK710" s="1" t="s">
        <v>45</v>
      </c>
      <c r="AP710" s="1" t="s">
        <v>437</v>
      </c>
      <c r="AS710" s="1" t="s">
        <v>17</v>
      </c>
      <c r="AT710" s="1" t="s">
        <v>5079</v>
      </c>
      <c r="AU710" s="1" t="s">
        <v>5080</v>
      </c>
      <c r="AV710" s="1" t="s">
        <v>5081</v>
      </c>
      <c r="AW710" s="1" t="s">
        <v>5082</v>
      </c>
    </row>
    <row r="711" spans="1:49" ht="250">
      <c r="A711" s="4" t="s">
        <v>484</v>
      </c>
      <c r="B711" s="4" t="s">
        <v>5083</v>
      </c>
      <c r="C711" s="4" t="s">
        <v>43</v>
      </c>
      <c r="E711" s="4" t="s">
        <v>5083</v>
      </c>
      <c r="F711" s="4" t="s">
        <v>45</v>
      </c>
      <c r="G711" s="4" t="s">
        <v>5083</v>
      </c>
      <c r="H711" s="4" t="s">
        <v>900</v>
      </c>
      <c r="L711" s="4" t="s">
        <v>1045</v>
      </c>
      <c r="N711" s="4" t="s">
        <v>592</v>
      </c>
      <c r="O711" s="4" t="s">
        <v>4981</v>
      </c>
      <c r="S711" s="4" t="s">
        <v>17</v>
      </c>
      <c r="T711" s="4" t="s">
        <v>17</v>
      </c>
      <c r="Y711" s="4" t="s">
        <v>17</v>
      </c>
      <c r="Z711" s="4" t="s">
        <v>17</v>
      </c>
      <c r="AA711" s="4" t="s">
        <v>45</v>
      </c>
      <c r="AB711" s="4" t="s">
        <v>17</v>
      </c>
      <c r="AD711" s="4" t="s">
        <v>17</v>
      </c>
      <c r="AE711" s="4" t="s">
        <v>17</v>
      </c>
      <c r="AF711" s="4" t="s">
        <v>17</v>
      </c>
      <c r="AG711" s="4" t="s">
        <v>17</v>
      </c>
      <c r="AH711" s="4" t="s">
        <v>17</v>
      </c>
      <c r="AI711" s="4" t="s">
        <v>17</v>
      </c>
      <c r="AJ711" s="4" t="s">
        <v>17</v>
      </c>
      <c r="AK711" s="4" t="s">
        <v>17</v>
      </c>
      <c r="AQ711" s="4" t="s">
        <v>494</v>
      </c>
      <c r="AS711" s="4" t="s">
        <v>17</v>
      </c>
      <c r="AT711" s="4" t="s">
        <v>5084</v>
      </c>
      <c r="AU711" s="4" t="s">
        <v>5085</v>
      </c>
      <c r="AV711" s="4" t="s">
        <v>5086</v>
      </c>
      <c r="AW711" s="4" t="s">
        <v>5087</v>
      </c>
    </row>
    <row r="712" spans="1:49" ht="250">
      <c r="A712" s="4" t="s">
        <v>484</v>
      </c>
      <c r="B712" s="4" t="s">
        <v>5088</v>
      </c>
      <c r="C712" s="4" t="s">
        <v>53</v>
      </c>
      <c r="E712" s="4" t="s">
        <v>5088</v>
      </c>
      <c r="F712" s="4" t="s">
        <v>45</v>
      </c>
      <c r="G712" s="4" t="s">
        <v>5088</v>
      </c>
      <c r="H712" s="4" t="s">
        <v>72</v>
      </c>
      <c r="L712" s="4" t="s">
        <v>591</v>
      </c>
      <c r="N712" s="4" t="s">
        <v>592</v>
      </c>
      <c r="O712" s="4" t="s">
        <v>5089</v>
      </c>
      <c r="S712" s="4" t="s">
        <v>17</v>
      </c>
      <c r="T712" s="4" t="s">
        <v>17</v>
      </c>
      <c r="Y712" s="4" t="s">
        <v>17</v>
      </c>
      <c r="Z712" s="4" t="s">
        <v>17</v>
      </c>
      <c r="AA712" s="4" t="s">
        <v>45</v>
      </c>
      <c r="AB712" s="4" t="s">
        <v>17</v>
      </c>
      <c r="AD712" s="4" t="s">
        <v>17</v>
      </c>
      <c r="AE712" s="4" t="s">
        <v>17</v>
      </c>
      <c r="AF712" s="4" t="s">
        <v>17</v>
      </c>
      <c r="AG712" s="4" t="s">
        <v>17</v>
      </c>
      <c r="AH712" s="4" t="s">
        <v>17</v>
      </c>
      <c r="AI712" s="4" t="s">
        <v>17</v>
      </c>
      <c r="AJ712" s="4" t="s">
        <v>17</v>
      </c>
      <c r="AK712" s="4" t="s">
        <v>17</v>
      </c>
      <c r="AQ712" s="4" t="s">
        <v>494</v>
      </c>
      <c r="AS712" s="4" t="s">
        <v>17</v>
      </c>
      <c r="AT712" s="4" t="s">
        <v>5090</v>
      </c>
      <c r="AU712" s="4" t="s">
        <v>5091</v>
      </c>
      <c r="AV712" s="4" t="s">
        <v>5092</v>
      </c>
      <c r="AW712" s="4" t="s">
        <v>5093</v>
      </c>
    </row>
    <row r="713" spans="1:49" ht="87.5">
      <c r="A713" s="4" t="s">
        <v>484</v>
      </c>
      <c r="B713" s="4" t="s">
        <v>484</v>
      </c>
      <c r="C713" s="4" t="s">
        <v>60</v>
      </c>
      <c r="E713" s="4" t="s">
        <v>484</v>
      </c>
      <c r="F713" s="4" t="s">
        <v>45</v>
      </c>
      <c r="G713" s="4" t="s">
        <v>484</v>
      </c>
      <c r="H713" s="4" t="s">
        <v>43</v>
      </c>
      <c r="L713" s="4" t="s">
        <v>667</v>
      </c>
      <c r="N713" s="4" t="s">
        <v>592</v>
      </c>
      <c r="O713" s="4" t="s">
        <v>5094</v>
      </c>
      <c r="Q713" s="4" t="s">
        <v>5095</v>
      </c>
      <c r="R713" s="4" t="s">
        <v>5096</v>
      </c>
      <c r="S713" s="4" t="s">
        <v>17</v>
      </c>
      <c r="T713" s="4" t="s">
        <v>45</v>
      </c>
      <c r="Y713" s="4" t="s">
        <v>45</v>
      </c>
      <c r="Z713" s="4" t="s">
        <v>17</v>
      </c>
      <c r="AA713" s="4" t="s">
        <v>45</v>
      </c>
      <c r="AB713" s="4" t="s">
        <v>17</v>
      </c>
      <c r="AD713" s="4" t="s">
        <v>17</v>
      </c>
      <c r="AE713" s="4" t="s">
        <v>17</v>
      </c>
      <c r="AF713" s="4" t="s">
        <v>17</v>
      </c>
      <c r="AG713" s="4" t="s">
        <v>17</v>
      </c>
      <c r="AH713" s="4" t="s">
        <v>17</v>
      </c>
      <c r="AI713" s="4" t="s">
        <v>17</v>
      </c>
      <c r="AJ713" s="4" t="s">
        <v>17</v>
      </c>
      <c r="AK713" s="4" t="s">
        <v>17</v>
      </c>
      <c r="AS713" s="4" t="s">
        <v>17</v>
      </c>
      <c r="AT713" s="4" t="s">
        <v>5097</v>
      </c>
      <c r="AU713" s="4" t="s">
        <v>5098</v>
      </c>
      <c r="AV713" s="4" t="s">
        <v>5099</v>
      </c>
      <c r="AW713" s="4" t="s">
        <v>5100</v>
      </c>
    </row>
    <row r="714" spans="1:49" ht="250">
      <c r="A714" s="4" t="s">
        <v>484</v>
      </c>
      <c r="B714" s="4" t="s">
        <v>5101</v>
      </c>
      <c r="C714" s="4" t="s">
        <v>66</v>
      </c>
      <c r="E714" s="4" t="s">
        <v>5101</v>
      </c>
      <c r="F714" s="4" t="s">
        <v>45</v>
      </c>
      <c r="G714" s="4" t="s">
        <v>5101</v>
      </c>
      <c r="H714" s="4" t="s">
        <v>5102</v>
      </c>
      <c r="L714" s="4" t="s">
        <v>630</v>
      </c>
      <c r="N714" s="4" t="s">
        <v>592</v>
      </c>
      <c r="O714" s="4" t="s">
        <v>5103</v>
      </c>
      <c r="R714" s="4" t="s">
        <v>5104</v>
      </c>
      <c r="S714" s="4" t="s">
        <v>17</v>
      </c>
      <c r="T714" s="4" t="s">
        <v>45</v>
      </c>
      <c r="Y714" s="4" t="s">
        <v>17</v>
      </c>
      <c r="Z714" s="4" t="s">
        <v>17</v>
      </c>
      <c r="AA714" s="4" t="s">
        <v>45</v>
      </c>
      <c r="AB714" s="4" t="s">
        <v>17</v>
      </c>
      <c r="AD714" s="4" t="s">
        <v>17</v>
      </c>
      <c r="AE714" s="4" t="s">
        <v>17</v>
      </c>
      <c r="AF714" s="4" t="s">
        <v>17</v>
      </c>
      <c r="AG714" s="4" t="s">
        <v>17</v>
      </c>
      <c r="AH714" s="4" t="s">
        <v>17</v>
      </c>
      <c r="AI714" s="4" t="s">
        <v>17</v>
      </c>
      <c r="AJ714" s="4" t="s">
        <v>17</v>
      </c>
      <c r="AK714" s="4" t="s">
        <v>17</v>
      </c>
      <c r="AQ714" s="4" t="s">
        <v>494</v>
      </c>
      <c r="AS714" s="4" t="s">
        <v>17</v>
      </c>
      <c r="AT714" s="4" t="s">
        <v>5105</v>
      </c>
      <c r="AU714" s="4" t="s">
        <v>5106</v>
      </c>
      <c r="AV714" s="4" t="s">
        <v>5107</v>
      </c>
      <c r="AW714" s="4" t="s">
        <v>5108</v>
      </c>
    </row>
    <row r="715" spans="1:49" ht="87.5">
      <c r="A715" s="4" t="s">
        <v>484</v>
      </c>
      <c r="B715" s="4" t="s">
        <v>5109</v>
      </c>
      <c r="C715" s="4" t="s">
        <v>72</v>
      </c>
      <c r="E715" s="4" t="s">
        <v>5109</v>
      </c>
      <c r="F715" s="4" t="s">
        <v>45</v>
      </c>
      <c r="L715" s="4" t="s">
        <v>591</v>
      </c>
      <c r="N715" s="4" t="s">
        <v>592</v>
      </c>
      <c r="O715" s="4" t="s">
        <v>5110</v>
      </c>
      <c r="S715" s="4" t="s">
        <v>17</v>
      </c>
      <c r="T715" s="4" t="s">
        <v>17</v>
      </c>
      <c r="Y715" s="4" t="s">
        <v>17</v>
      </c>
      <c r="Z715" s="4" t="s">
        <v>17</v>
      </c>
      <c r="AA715" s="4" t="s">
        <v>45</v>
      </c>
      <c r="AB715" s="4" t="s">
        <v>17</v>
      </c>
      <c r="AD715" s="4" t="s">
        <v>17</v>
      </c>
      <c r="AE715" s="4" t="s">
        <v>17</v>
      </c>
      <c r="AF715" s="4" t="s">
        <v>17</v>
      </c>
      <c r="AG715" s="4" t="s">
        <v>17</v>
      </c>
      <c r="AH715" s="4" t="s">
        <v>17</v>
      </c>
      <c r="AI715" s="4" t="s">
        <v>17</v>
      </c>
      <c r="AJ715" s="4" t="s">
        <v>17</v>
      </c>
      <c r="AK715" s="4" t="s">
        <v>45</v>
      </c>
      <c r="AS715" s="4" t="s">
        <v>17</v>
      </c>
      <c r="AT715" s="4" t="s">
        <v>5111</v>
      </c>
      <c r="AU715" s="4" t="s">
        <v>5112</v>
      </c>
    </row>
    <row r="716" spans="1:49" ht="250">
      <c r="A716" s="1" t="s">
        <v>490</v>
      </c>
      <c r="B716" s="1" t="s">
        <v>5113</v>
      </c>
      <c r="C716" s="1" t="s">
        <v>43</v>
      </c>
      <c r="E716" s="1" t="s">
        <v>5113</v>
      </c>
      <c r="F716" s="1" t="s">
        <v>45</v>
      </c>
      <c r="G716" s="1" t="s">
        <v>5113</v>
      </c>
      <c r="H716" s="1" t="s">
        <v>900</v>
      </c>
      <c r="L716" s="1" t="s">
        <v>1045</v>
      </c>
      <c r="N716" s="1" t="s">
        <v>592</v>
      </c>
      <c r="O716" s="1" t="s">
        <v>5114</v>
      </c>
      <c r="S716" s="1" t="s">
        <v>17</v>
      </c>
      <c r="T716" s="1" t="s">
        <v>45</v>
      </c>
      <c r="Y716" s="1" t="s">
        <v>17</v>
      </c>
      <c r="Z716" s="1" t="s">
        <v>17</v>
      </c>
      <c r="AA716" s="1" t="s">
        <v>45</v>
      </c>
      <c r="AB716" s="1" t="s">
        <v>17</v>
      </c>
      <c r="AD716" s="1" t="s">
        <v>17</v>
      </c>
      <c r="AE716" s="1" t="s">
        <v>17</v>
      </c>
      <c r="AF716" s="1" t="s">
        <v>17</v>
      </c>
      <c r="AG716" s="1" t="s">
        <v>17</v>
      </c>
      <c r="AH716" s="1" t="s">
        <v>17</v>
      </c>
      <c r="AI716" s="1" t="s">
        <v>17</v>
      </c>
      <c r="AJ716" s="1" t="s">
        <v>17</v>
      </c>
      <c r="AK716" s="1" t="s">
        <v>45</v>
      </c>
      <c r="AP716" s="1" t="s">
        <v>437</v>
      </c>
      <c r="AS716" s="1" t="s">
        <v>17</v>
      </c>
      <c r="AT716" s="1" t="s">
        <v>5115</v>
      </c>
      <c r="AU716" s="1" t="s">
        <v>5116</v>
      </c>
      <c r="AV716" s="1" t="s">
        <v>5117</v>
      </c>
      <c r="AW716" s="1" t="s">
        <v>5118</v>
      </c>
    </row>
    <row r="717" spans="1:49" ht="250">
      <c r="A717" s="1" t="s">
        <v>490</v>
      </c>
      <c r="B717" s="1" t="s">
        <v>5119</v>
      </c>
      <c r="C717" s="1" t="s">
        <v>53</v>
      </c>
      <c r="E717" s="1" t="s">
        <v>5119</v>
      </c>
      <c r="F717" s="1" t="s">
        <v>45</v>
      </c>
      <c r="G717" s="1" t="s">
        <v>5119</v>
      </c>
      <c r="H717" s="1" t="s">
        <v>1236</v>
      </c>
      <c r="L717" s="1" t="s">
        <v>591</v>
      </c>
      <c r="N717" s="1" t="s">
        <v>592</v>
      </c>
      <c r="O717" s="1" t="s">
        <v>5120</v>
      </c>
      <c r="S717" s="1" t="s">
        <v>17</v>
      </c>
      <c r="T717" s="1" t="s">
        <v>45</v>
      </c>
      <c r="Y717" s="1" t="s">
        <v>17</v>
      </c>
      <c r="Z717" s="1" t="s">
        <v>17</v>
      </c>
      <c r="AA717" s="1" t="s">
        <v>45</v>
      </c>
      <c r="AB717" s="1" t="s">
        <v>17</v>
      </c>
      <c r="AD717" s="1" t="s">
        <v>17</v>
      </c>
      <c r="AE717" s="1" t="s">
        <v>17</v>
      </c>
      <c r="AF717" s="1" t="s">
        <v>17</v>
      </c>
      <c r="AG717" s="1" t="s">
        <v>17</v>
      </c>
      <c r="AH717" s="1" t="s">
        <v>17</v>
      </c>
      <c r="AI717" s="1" t="s">
        <v>17</v>
      </c>
      <c r="AJ717" s="1" t="s">
        <v>17</v>
      </c>
      <c r="AK717" s="1" t="s">
        <v>45</v>
      </c>
      <c r="AP717" s="1" t="s">
        <v>437</v>
      </c>
      <c r="AS717" s="1" t="s">
        <v>17</v>
      </c>
      <c r="AT717" s="1" t="s">
        <v>5121</v>
      </c>
      <c r="AU717" s="1" t="s">
        <v>5122</v>
      </c>
      <c r="AV717" s="1" t="s">
        <v>5123</v>
      </c>
      <c r="AW717" s="1" t="s">
        <v>5124</v>
      </c>
    </row>
    <row r="718" spans="1:49" ht="250">
      <c r="A718" s="1" t="s">
        <v>490</v>
      </c>
      <c r="B718" s="1" t="s">
        <v>4415</v>
      </c>
      <c r="C718" s="1" t="s">
        <v>60</v>
      </c>
      <c r="E718" s="1" t="s">
        <v>5125</v>
      </c>
      <c r="F718" s="1" t="s">
        <v>45</v>
      </c>
      <c r="G718" s="1" t="s">
        <v>5125</v>
      </c>
      <c r="H718" s="1" t="s">
        <v>4884</v>
      </c>
      <c r="L718" s="1" t="s">
        <v>1045</v>
      </c>
      <c r="N718" s="1" t="s">
        <v>592</v>
      </c>
      <c r="O718" s="1" t="s">
        <v>5126</v>
      </c>
      <c r="R718" s="1" t="s">
        <v>5127</v>
      </c>
      <c r="S718" s="1" t="s">
        <v>17</v>
      </c>
      <c r="T718" s="1" t="s">
        <v>45</v>
      </c>
      <c r="Y718" s="1" t="s">
        <v>17</v>
      </c>
      <c r="Z718" s="1" t="s">
        <v>17</v>
      </c>
      <c r="AA718" s="1" t="s">
        <v>45</v>
      </c>
      <c r="AB718" s="1" t="s">
        <v>17</v>
      </c>
      <c r="AD718" s="1" t="s">
        <v>17</v>
      </c>
      <c r="AE718" s="1" t="s">
        <v>17</v>
      </c>
      <c r="AF718" s="1" t="s">
        <v>17</v>
      </c>
      <c r="AG718" s="1" t="s">
        <v>17</v>
      </c>
      <c r="AH718" s="1" t="s">
        <v>17</v>
      </c>
      <c r="AI718" s="1" t="s">
        <v>17</v>
      </c>
      <c r="AJ718" s="1" t="s">
        <v>17</v>
      </c>
      <c r="AK718" s="1" t="s">
        <v>17</v>
      </c>
      <c r="AQ718" s="1" t="s">
        <v>494</v>
      </c>
      <c r="AS718" s="1" t="s">
        <v>17</v>
      </c>
      <c r="AT718" s="1" t="s">
        <v>5128</v>
      </c>
      <c r="AU718" s="1" t="s">
        <v>5129</v>
      </c>
      <c r="AV718" s="1" t="s">
        <v>5130</v>
      </c>
      <c r="AW718" s="1" t="s">
        <v>5131</v>
      </c>
    </row>
    <row r="719" spans="1:49" ht="250">
      <c r="A719" s="1" t="s">
        <v>490</v>
      </c>
      <c r="B719" s="1" t="s">
        <v>4424</v>
      </c>
      <c r="C719" s="1" t="s">
        <v>66</v>
      </c>
      <c r="E719" s="1" t="s">
        <v>5132</v>
      </c>
      <c r="F719" s="1" t="s">
        <v>45</v>
      </c>
      <c r="G719" s="1" t="s">
        <v>5132</v>
      </c>
      <c r="H719" s="1" t="s">
        <v>1053</v>
      </c>
      <c r="L719" s="1" t="s">
        <v>630</v>
      </c>
      <c r="N719" s="1" t="s">
        <v>592</v>
      </c>
      <c r="O719" s="1" t="s">
        <v>1408</v>
      </c>
      <c r="R719" s="1" t="s">
        <v>5133</v>
      </c>
      <c r="S719" s="1" t="s">
        <v>17</v>
      </c>
      <c r="T719" s="1" t="s">
        <v>45</v>
      </c>
      <c r="Y719" s="1" t="s">
        <v>17</v>
      </c>
      <c r="Z719" s="1" t="s">
        <v>17</v>
      </c>
      <c r="AA719" s="1" t="s">
        <v>45</v>
      </c>
      <c r="AB719" s="1" t="s">
        <v>17</v>
      </c>
      <c r="AD719" s="1" t="s">
        <v>17</v>
      </c>
      <c r="AE719" s="1" t="s">
        <v>17</v>
      </c>
      <c r="AF719" s="1" t="s">
        <v>17</v>
      </c>
      <c r="AG719" s="1" t="s">
        <v>17</v>
      </c>
      <c r="AH719" s="1" t="s">
        <v>17</v>
      </c>
      <c r="AI719" s="1" t="s">
        <v>17</v>
      </c>
      <c r="AJ719" s="1" t="s">
        <v>17</v>
      </c>
      <c r="AK719" s="1" t="s">
        <v>17</v>
      </c>
      <c r="AQ719" s="1" t="s">
        <v>494</v>
      </c>
      <c r="AS719" s="1" t="s">
        <v>17</v>
      </c>
      <c r="AT719" s="1" t="s">
        <v>5134</v>
      </c>
      <c r="AU719" s="1" t="s">
        <v>5135</v>
      </c>
      <c r="AV719" s="1" t="s">
        <v>5136</v>
      </c>
      <c r="AW719" s="1" t="s">
        <v>5137</v>
      </c>
    </row>
    <row r="720" spans="1:49" ht="250">
      <c r="A720" s="1" t="s">
        <v>490</v>
      </c>
      <c r="B720" s="1" t="s">
        <v>4432</v>
      </c>
      <c r="C720" s="1" t="s">
        <v>72</v>
      </c>
      <c r="E720" s="1" t="s">
        <v>5138</v>
      </c>
      <c r="F720" s="1" t="s">
        <v>45</v>
      </c>
      <c r="G720" s="1" t="s">
        <v>5138</v>
      </c>
      <c r="H720" s="1" t="s">
        <v>704</v>
      </c>
      <c r="I720" s="1" t="s">
        <v>4593</v>
      </c>
      <c r="L720" s="1" t="s">
        <v>640</v>
      </c>
      <c r="N720" s="1" t="s">
        <v>592</v>
      </c>
      <c r="O720" s="1" t="s">
        <v>5139</v>
      </c>
      <c r="R720" s="1" t="s">
        <v>5140</v>
      </c>
      <c r="S720" s="1" t="s">
        <v>17</v>
      </c>
      <c r="T720" s="1" t="s">
        <v>45</v>
      </c>
      <c r="Y720" s="1" t="s">
        <v>17</v>
      </c>
      <c r="Z720" s="1" t="s">
        <v>17</v>
      </c>
      <c r="AA720" s="1" t="s">
        <v>45</v>
      </c>
      <c r="AB720" s="1" t="s">
        <v>17</v>
      </c>
      <c r="AD720" s="1" t="s">
        <v>17</v>
      </c>
      <c r="AE720" s="1" t="s">
        <v>17</v>
      </c>
      <c r="AF720" s="1" t="s">
        <v>17</v>
      </c>
      <c r="AG720" s="1" t="s">
        <v>17</v>
      </c>
      <c r="AH720" s="1" t="s">
        <v>17</v>
      </c>
      <c r="AI720" s="1" t="s">
        <v>17</v>
      </c>
      <c r="AJ720" s="1" t="s">
        <v>17</v>
      </c>
      <c r="AK720" s="1" t="s">
        <v>17</v>
      </c>
      <c r="AQ720" s="1" t="s">
        <v>494</v>
      </c>
      <c r="AS720" s="1" t="s">
        <v>17</v>
      </c>
      <c r="AT720" s="1" t="s">
        <v>5141</v>
      </c>
      <c r="AU720" s="1" t="s">
        <v>5142</v>
      </c>
      <c r="AV720" s="1" t="s">
        <v>5143</v>
      </c>
      <c r="AW720" s="1" t="s">
        <v>5144</v>
      </c>
    </row>
    <row r="721" spans="1:49" ht="250">
      <c r="A721" s="1" t="s">
        <v>490</v>
      </c>
      <c r="B721" s="1" t="s">
        <v>5145</v>
      </c>
      <c r="C721" s="1" t="s">
        <v>77</v>
      </c>
      <c r="E721" s="1" t="s">
        <v>5146</v>
      </c>
      <c r="F721" s="1" t="s">
        <v>45</v>
      </c>
      <c r="G721" s="1" t="s">
        <v>5146</v>
      </c>
      <c r="H721" s="1" t="s">
        <v>720</v>
      </c>
      <c r="I721" s="1" t="s">
        <v>5146</v>
      </c>
      <c r="L721" s="1" t="s">
        <v>640</v>
      </c>
      <c r="N721" s="1" t="s">
        <v>592</v>
      </c>
      <c r="O721" s="1" t="s">
        <v>5147</v>
      </c>
      <c r="R721" s="1" t="s">
        <v>5148</v>
      </c>
      <c r="S721" s="1" t="s">
        <v>17</v>
      </c>
      <c r="T721" s="1" t="s">
        <v>45</v>
      </c>
      <c r="Y721" s="1" t="s">
        <v>17</v>
      </c>
      <c r="Z721" s="1" t="s">
        <v>17</v>
      </c>
      <c r="AA721" s="1" t="s">
        <v>45</v>
      </c>
      <c r="AB721" s="1" t="s">
        <v>17</v>
      </c>
      <c r="AD721" s="1" t="s">
        <v>17</v>
      </c>
      <c r="AE721" s="1" t="s">
        <v>17</v>
      </c>
      <c r="AF721" s="1" t="s">
        <v>17</v>
      </c>
      <c r="AG721" s="1" t="s">
        <v>17</v>
      </c>
      <c r="AH721" s="1" t="s">
        <v>17</v>
      </c>
      <c r="AI721" s="1" t="s">
        <v>17</v>
      </c>
      <c r="AJ721" s="1" t="s">
        <v>17</v>
      </c>
      <c r="AK721" s="1" t="s">
        <v>17</v>
      </c>
      <c r="AQ721" s="1" t="s">
        <v>494</v>
      </c>
      <c r="AS721" s="1" t="s">
        <v>17</v>
      </c>
      <c r="AT721" s="1" t="s">
        <v>5149</v>
      </c>
      <c r="AU721" s="1" t="s">
        <v>5150</v>
      </c>
      <c r="AV721" s="1" t="s">
        <v>5151</v>
      </c>
      <c r="AW721" s="1" t="s">
        <v>5152</v>
      </c>
    </row>
    <row r="722" spans="1:49" ht="287.5">
      <c r="A722" s="1" t="s">
        <v>490</v>
      </c>
      <c r="B722" s="1" t="s">
        <v>5153</v>
      </c>
      <c r="C722" s="1" t="s">
        <v>82</v>
      </c>
      <c r="E722" s="1" t="s">
        <v>5153</v>
      </c>
      <c r="F722" s="1" t="s">
        <v>45</v>
      </c>
      <c r="G722" s="1" t="s">
        <v>5154</v>
      </c>
      <c r="H722" s="1" t="s">
        <v>607</v>
      </c>
      <c r="L722" s="1" t="s">
        <v>591</v>
      </c>
      <c r="N722" s="1" t="s">
        <v>592</v>
      </c>
      <c r="O722" s="1" t="s">
        <v>4705</v>
      </c>
      <c r="S722" s="1" t="s">
        <v>17</v>
      </c>
      <c r="T722" s="1" t="s">
        <v>45</v>
      </c>
      <c r="V722" s="1" t="s">
        <v>4705</v>
      </c>
      <c r="Y722" s="1" t="s">
        <v>17</v>
      </c>
      <c r="Z722" s="1" t="s">
        <v>17</v>
      </c>
      <c r="AA722" s="1" t="s">
        <v>45</v>
      </c>
      <c r="AB722" s="1" t="s">
        <v>17</v>
      </c>
      <c r="AD722" s="1" t="s">
        <v>17</v>
      </c>
      <c r="AE722" s="1" t="s">
        <v>17</v>
      </c>
      <c r="AF722" s="1" t="s">
        <v>17</v>
      </c>
      <c r="AG722" s="1" t="s">
        <v>17</v>
      </c>
      <c r="AH722" s="1" t="s">
        <v>17</v>
      </c>
      <c r="AI722" s="1" t="s">
        <v>17</v>
      </c>
      <c r="AJ722" s="1" t="s">
        <v>17</v>
      </c>
      <c r="AK722" s="1" t="s">
        <v>45</v>
      </c>
      <c r="AP722" s="1" t="s">
        <v>5155</v>
      </c>
      <c r="AS722" s="1" t="s">
        <v>17</v>
      </c>
      <c r="AT722" s="1" t="s">
        <v>5156</v>
      </c>
      <c r="AU722" s="1" t="s">
        <v>592</v>
      </c>
      <c r="AV722" s="1" t="s">
        <v>5157</v>
      </c>
      <c r="AW722" s="1" t="s">
        <v>592</v>
      </c>
    </row>
    <row r="723" spans="1:49" ht="250">
      <c r="A723" s="4" t="s">
        <v>497</v>
      </c>
      <c r="B723" s="4" t="s">
        <v>5113</v>
      </c>
      <c r="C723" s="4" t="s">
        <v>43</v>
      </c>
      <c r="E723" s="4" t="s">
        <v>5113</v>
      </c>
      <c r="F723" s="4" t="s">
        <v>45</v>
      </c>
      <c r="G723" s="4" t="s">
        <v>5113</v>
      </c>
      <c r="H723" s="4" t="s">
        <v>900</v>
      </c>
      <c r="L723" s="4" t="s">
        <v>1045</v>
      </c>
      <c r="N723" s="4" t="s">
        <v>592</v>
      </c>
      <c r="O723" s="4" t="s">
        <v>5114</v>
      </c>
      <c r="S723" s="4" t="s">
        <v>17</v>
      </c>
      <c r="T723" s="4" t="s">
        <v>45</v>
      </c>
      <c r="Y723" s="4" t="s">
        <v>17</v>
      </c>
      <c r="Z723" s="4" t="s">
        <v>17</v>
      </c>
      <c r="AA723" s="4" t="s">
        <v>45</v>
      </c>
      <c r="AB723" s="4" t="s">
        <v>17</v>
      </c>
      <c r="AD723" s="4" t="s">
        <v>17</v>
      </c>
      <c r="AE723" s="4" t="s">
        <v>17</v>
      </c>
      <c r="AF723" s="4" t="s">
        <v>17</v>
      </c>
      <c r="AG723" s="4" t="s">
        <v>17</v>
      </c>
      <c r="AH723" s="4" t="s">
        <v>17</v>
      </c>
      <c r="AI723" s="4" t="s">
        <v>17</v>
      </c>
      <c r="AJ723" s="4" t="s">
        <v>17</v>
      </c>
      <c r="AK723" s="4" t="s">
        <v>45</v>
      </c>
      <c r="AP723" s="4" t="s">
        <v>437</v>
      </c>
      <c r="AS723" s="4" t="s">
        <v>17</v>
      </c>
      <c r="AT723" s="4" t="s">
        <v>5158</v>
      </c>
      <c r="AU723" s="4" t="s">
        <v>5159</v>
      </c>
      <c r="AV723" s="4" t="s">
        <v>5117</v>
      </c>
      <c r="AW723" s="4" t="s">
        <v>5118</v>
      </c>
    </row>
    <row r="724" spans="1:49" ht="250">
      <c r="A724" s="4" t="s">
        <v>497</v>
      </c>
      <c r="B724" s="4" t="s">
        <v>5119</v>
      </c>
      <c r="C724" s="4" t="s">
        <v>53</v>
      </c>
      <c r="E724" s="4" t="s">
        <v>5119</v>
      </c>
      <c r="F724" s="4" t="s">
        <v>45</v>
      </c>
      <c r="G724" s="4" t="s">
        <v>5119</v>
      </c>
      <c r="H724" s="4" t="s">
        <v>1236</v>
      </c>
      <c r="L724" s="4" t="s">
        <v>591</v>
      </c>
      <c r="N724" s="4" t="s">
        <v>592</v>
      </c>
      <c r="O724" s="4" t="s">
        <v>5120</v>
      </c>
      <c r="S724" s="4" t="s">
        <v>17</v>
      </c>
      <c r="T724" s="4" t="s">
        <v>45</v>
      </c>
      <c r="Y724" s="4" t="s">
        <v>17</v>
      </c>
      <c r="Z724" s="4" t="s">
        <v>17</v>
      </c>
      <c r="AA724" s="4" t="s">
        <v>45</v>
      </c>
      <c r="AB724" s="4" t="s">
        <v>17</v>
      </c>
      <c r="AD724" s="4" t="s">
        <v>17</v>
      </c>
      <c r="AE724" s="4" t="s">
        <v>17</v>
      </c>
      <c r="AF724" s="4" t="s">
        <v>17</v>
      </c>
      <c r="AG724" s="4" t="s">
        <v>17</v>
      </c>
      <c r="AH724" s="4" t="s">
        <v>17</v>
      </c>
      <c r="AI724" s="4" t="s">
        <v>17</v>
      </c>
      <c r="AJ724" s="4" t="s">
        <v>17</v>
      </c>
      <c r="AK724" s="4" t="s">
        <v>45</v>
      </c>
      <c r="AP724" s="4" t="s">
        <v>437</v>
      </c>
      <c r="AS724" s="4" t="s">
        <v>17</v>
      </c>
      <c r="AT724" s="4" t="s">
        <v>5160</v>
      </c>
      <c r="AU724" s="4" t="s">
        <v>5161</v>
      </c>
      <c r="AV724" s="4" t="s">
        <v>5123</v>
      </c>
      <c r="AW724" s="4" t="s">
        <v>5124</v>
      </c>
    </row>
    <row r="725" spans="1:49" ht="337.5">
      <c r="A725" s="4" t="s">
        <v>497</v>
      </c>
      <c r="B725" s="4" t="s">
        <v>4415</v>
      </c>
      <c r="C725" s="4" t="s">
        <v>60</v>
      </c>
      <c r="E725" s="4" t="s">
        <v>5125</v>
      </c>
      <c r="F725" s="4" t="s">
        <v>45</v>
      </c>
      <c r="G725" s="4" t="s">
        <v>5125</v>
      </c>
      <c r="H725" s="4" t="s">
        <v>4884</v>
      </c>
      <c r="L725" s="4" t="s">
        <v>1045</v>
      </c>
      <c r="N725" s="4" t="s">
        <v>592</v>
      </c>
      <c r="O725" s="4" t="s">
        <v>5126</v>
      </c>
      <c r="R725" s="4" t="s">
        <v>5162</v>
      </c>
      <c r="S725" s="4" t="s">
        <v>17</v>
      </c>
      <c r="T725" s="4" t="s">
        <v>45</v>
      </c>
      <c r="Y725" s="4" t="s">
        <v>17</v>
      </c>
      <c r="Z725" s="4" t="s">
        <v>17</v>
      </c>
      <c r="AA725" s="4" t="s">
        <v>45</v>
      </c>
      <c r="AB725" s="4" t="s">
        <v>17</v>
      </c>
      <c r="AD725" s="4" t="s">
        <v>17</v>
      </c>
      <c r="AE725" s="4" t="s">
        <v>17</v>
      </c>
      <c r="AF725" s="4" t="s">
        <v>17</v>
      </c>
      <c r="AG725" s="4" t="s">
        <v>17</v>
      </c>
      <c r="AH725" s="4" t="s">
        <v>17</v>
      </c>
      <c r="AI725" s="4" t="s">
        <v>17</v>
      </c>
      <c r="AJ725" s="4" t="s">
        <v>17</v>
      </c>
      <c r="AK725" s="4" t="s">
        <v>17</v>
      </c>
      <c r="AQ725" s="4" t="s">
        <v>494</v>
      </c>
      <c r="AS725" s="4" t="s">
        <v>17</v>
      </c>
      <c r="AT725" s="4" t="s">
        <v>5163</v>
      </c>
      <c r="AU725" s="4" t="s">
        <v>5164</v>
      </c>
      <c r="AV725" s="4" t="s">
        <v>5130</v>
      </c>
      <c r="AW725" s="4" t="s">
        <v>5131</v>
      </c>
    </row>
    <row r="726" spans="1:49" ht="325">
      <c r="A726" s="4" t="s">
        <v>497</v>
      </c>
      <c r="B726" s="4" t="s">
        <v>4424</v>
      </c>
      <c r="C726" s="4" t="s">
        <v>66</v>
      </c>
      <c r="E726" s="4" t="s">
        <v>5132</v>
      </c>
      <c r="F726" s="4" t="s">
        <v>45</v>
      </c>
      <c r="G726" s="4" t="s">
        <v>5132</v>
      </c>
      <c r="H726" s="4" t="s">
        <v>1053</v>
      </c>
      <c r="L726" s="4" t="s">
        <v>630</v>
      </c>
      <c r="N726" s="4" t="s">
        <v>592</v>
      </c>
      <c r="O726" s="4" t="s">
        <v>1408</v>
      </c>
      <c r="R726" s="4" t="s">
        <v>5165</v>
      </c>
      <c r="S726" s="4" t="s">
        <v>17</v>
      </c>
      <c r="T726" s="4" t="s">
        <v>45</v>
      </c>
      <c r="Y726" s="4" t="s">
        <v>17</v>
      </c>
      <c r="Z726" s="4" t="s">
        <v>17</v>
      </c>
      <c r="AA726" s="4" t="s">
        <v>45</v>
      </c>
      <c r="AB726" s="4" t="s">
        <v>17</v>
      </c>
      <c r="AD726" s="4" t="s">
        <v>17</v>
      </c>
      <c r="AE726" s="4" t="s">
        <v>17</v>
      </c>
      <c r="AF726" s="4" t="s">
        <v>17</v>
      </c>
      <c r="AG726" s="4" t="s">
        <v>17</v>
      </c>
      <c r="AH726" s="4" t="s">
        <v>17</v>
      </c>
      <c r="AI726" s="4" t="s">
        <v>17</v>
      </c>
      <c r="AJ726" s="4" t="s">
        <v>17</v>
      </c>
      <c r="AK726" s="4" t="s">
        <v>17</v>
      </c>
      <c r="AQ726" s="4" t="s">
        <v>494</v>
      </c>
      <c r="AS726" s="4" t="s">
        <v>17</v>
      </c>
      <c r="AT726" s="4" t="s">
        <v>5166</v>
      </c>
      <c r="AU726" s="4" t="s">
        <v>5167</v>
      </c>
      <c r="AV726" s="4" t="s">
        <v>5136</v>
      </c>
      <c r="AW726" s="4" t="s">
        <v>5137</v>
      </c>
    </row>
    <row r="727" spans="1:49" ht="225">
      <c r="A727" s="4" t="s">
        <v>497</v>
      </c>
      <c r="B727" s="4" t="s">
        <v>5168</v>
      </c>
      <c r="C727" s="4" t="s">
        <v>72</v>
      </c>
      <c r="E727" s="4" t="s">
        <v>5169</v>
      </c>
      <c r="F727" s="4" t="s">
        <v>45</v>
      </c>
      <c r="G727" s="4" t="s">
        <v>5169</v>
      </c>
      <c r="H727" s="4" t="s">
        <v>1053</v>
      </c>
      <c r="L727" s="4" t="s">
        <v>630</v>
      </c>
      <c r="N727" s="4" t="s">
        <v>592</v>
      </c>
      <c r="O727" s="4" t="s">
        <v>5170</v>
      </c>
      <c r="R727" s="4" t="s">
        <v>5171</v>
      </c>
      <c r="S727" s="4" t="s">
        <v>17</v>
      </c>
      <c r="T727" s="4" t="s">
        <v>45</v>
      </c>
      <c r="Y727" s="4" t="s">
        <v>17</v>
      </c>
      <c r="Z727" s="4" t="s">
        <v>17</v>
      </c>
      <c r="AA727" s="4" t="s">
        <v>45</v>
      </c>
      <c r="AB727" s="4" t="s">
        <v>17</v>
      </c>
      <c r="AD727" s="4" t="s">
        <v>17</v>
      </c>
      <c r="AE727" s="4" t="s">
        <v>17</v>
      </c>
      <c r="AF727" s="4" t="s">
        <v>17</v>
      </c>
      <c r="AG727" s="4" t="s">
        <v>17</v>
      </c>
      <c r="AH727" s="4" t="s">
        <v>17</v>
      </c>
      <c r="AI727" s="4" t="s">
        <v>17</v>
      </c>
      <c r="AJ727" s="4" t="s">
        <v>17</v>
      </c>
      <c r="AK727" s="4" t="s">
        <v>17</v>
      </c>
      <c r="AS727" s="4" t="s">
        <v>17</v>
      </c>
      <c r="AT727" s="4" t="s">
        <v>5172</v>
      </c>
      <c r="AU727" s="4" t="s">
        <v>5173</v>
      </c>
      <c r="AV727" s="4" t="s">
        <v>5174</v>
      </c>
      <c r="AW727" s="4" t="s">
        <v>5175</v>
      </c>
    </row>
    <row r="728" spans="1:49" ht="325">
      <c r="A728" s="4" t="s">
        <v>497</v>
      </c>
      <c r="B728" s="4" t="s">
        <v>5176</v>
      </c>
      <c r="C728" s="4" t="s">
        <v>77</v>
      </c>
      <c r="E728" s="4" t="s">
        <v>5176</v>
      </c>
      <c r="F728" s="4" t="s">
        <v>45</v>
      </c>
      <c r="G728" s="4" t="s">
        <v>5176</v>
      </c>
      <c r="H728" s="4" t="s">
        <v>1044</v>
      </c>
      <c r="L728" s="4" t="s">
        <v>1045</v>
      </c>
      <c r="N728" s="4" t="s">
        <v>592</v>
      </c>
      <c r="O728" s="4" t="s">
        <v>5177</v>
      </c>
      <c r="R728" s="4" t="s">
        <v>5178</v>
      </c>
      <c r="S728" s="4" t="s">
        <v>17</v>
      </c>
      <c r="T728" s="4" t="s">
        <v>45</v>
      </c>
      <c r="Y728" s="4" t="s">
        <v>17</v>
      </c>
      <c r="Z728" s="4" t="s">
        <v>17</v>
      </c>
      <c r="AA728" s="4" t="s">
        <v>45</v>
      </c>
      <c r="AB728" s="4" t="s">
        <v>17</v>
      </c>
      <c r="AD728" s="4" t="s">
        <v>17</v>
      </c>
      <c r="AE728" s="4" t="s">
        <v>17</v>
      </c>
      <c r="AF728" s="4" t="s">
        <v>17</v>
      </c>
      <c r="AG728" s="4" t="s">
        <v>17</v>
      </c>
      <c r="AH728" s="4" t="s">
        <v>17</v>
      </c>
      <c r="AI728" s="4" t="s">
        <v>17</v>
      </c>
      <c r="AJ728" s="4" t="s">
        <v>17</v>
      </c>
      <c r="AK728" s="4" t="s">
        <v>17</v>
      </c>
      <c r="AS728" s="4" t="s">
        <v>17</v>
      </c>
      <c r="AT728" s="4" t="s">
        <v>5179</v>
      </c>
      <c r="AU728" s="4" t="s">
        <v>5180</v>
      </c>
      <c r="AV728" s="4" t="s">
        <v>5181</v>
      </c>
      <c r="AW728" s="4" t="s">
        <v>5182</v>
      </c>
    </row>
    <row r="729" spans="1:49" ht="287.5">
      <c r="A729" s="4" t="s">
        <v>497</v>
      </c>
      <c r="B729" s="4" t="s">
        <v>5153</v>
      </c>
      <c r="C729" s="4" t="s">
        <v>82</v>
      </c>
      <c r="E729" s="4" t="s">
        <v>5183</v>
      </c>
      <c r="F729" s="4" t="s">
        <v>45</v>
      </c>
      <c r="G729" s="4" t="s">
        <v>5183</v>
      </c>
      <c r="H729" s="4" t="s">
        <v>622</v>
      </c>
      <c r="L729" s="4" t="s">
        <v>591</v>
      </c>
      <c r="N729" s="4" t="s">
        <v>592</v>
      </c>
      <c r="O729" s="4" t="s">
        <v>4705</v>
      </c>
      <c r="S729" s="4" t="s">
        <v>17</v>
      </c>
      <c r="T729" s="4" t="s">
        <v>45</v>
      </c>
      <c r="Y729" s="4" t="s">
        <v>17</v>
      </c>
      <c r="Z729" s="4" t="s">
        <v>17</v>
      </c>
      <c r="AA729" s="4" t="s">
        <v>45</v>
      </c>
      <c r="AB729" s="4" t="s">
        <v>17</v>
      </c>
      <c r="AD729" s="4" t="s">
        <v>17</v>
      </c>
      <c r="AE729" s="4" t="s">
        <v>17</v>
      </c>
      <c r="AF729" s="4" t="s">
        <v>17</v>
      </c>
      <c r="AG729" s="4" t="s">
        <v>17</v>
      </c>
      <c r="AH729" s="4" t="s">
        <v>17</v>
      </c>
      <c r="AI729" s="4" t="s">
        <v>17</v>
      </c>
      <c r="AJ729" s="4" t="s">
        <v>17</v>
      </c>
      <c r="AK729" s="4" t="s">
        <v>45</v>
      </c>
      <c r="AP729" s="4" t="s">
        <v>5155</v>
      </c>
      <c r="AS729" s="4" t="s">
        <v>17</v>
      </c>
      <c r="AT729" s="4" t="s">
        <v>5184</v>
      </c>
      <c r="AU729" s="4" t="s">
        <v>592</v>
      </c>
      <c r="AV729" s="4" t="s">
        <v>5185</v>
      </c>
      <c r="AW729" s="4" t="s">
        <v>592</v>
      </c>
    </row>
    <row r="730" spans="1:49" ht="250">
      <c r="A730" s="1" t="s">
        <v>503</v>
      </c>
      <c r="B730" s="1" t="s">
        <v>5186</v>
      </c>
      <c r="C730" s="1" t="s">
        <v>43</v>
      </c>
      <c r="E730" s="1" t="s">
        <v>5186</v>
      </c>
      <c r="F730" s="1" t="s">
        <v>45</v>
      </c>
      <c r="G730" s="1" t="s">
        <v>5186</v>
      </c>
      <c r="H730" s="1" t="s">
        <v>900</v>
      </c>
      <c r="L730" s="1" t="s">
        <v>1045</v>
      </c>
      <c r="N730" s="1" t="s">
        <v>592</v>
      </c>
      <c r="O730" s="1" t="s">
        <v>5114</v>
      </c>
      <c r="S730" s="1" t="s">
        <v>17</v>
      </c>
      <c r="T730" s="1" t="s">
        <v>45</v>
      </c>
      <c r="Y730" s="1" t="s">
        <v>17</v>
      </c>
      <c r="Z730" s="1" t="s">
        <v>17</v>
      </c>
      <c r="AA730" s="1" t="s">
        <v>45</v>
      </c>
      <c r="AB730" s="1" t="s">
        <v>17</v>
      </c>
      <c r="AD730" s="1" t="s">
        <v>17</v>
      </c>
      <c r="AE730" s="1" t="s">
        <v>17</v>
      </c>
      <c r="AF730" s="1" t="s">
        <v>17</v>
      </c>
      <c r="AG730" s="1" t="s">
        <v>17</v>
      </c>
      <c r="AH730" s="1" t="s">
        <v>17</v>
      </c>
      <c r="AI730" s="1" t="s">
        <v>17</v>
      </c>
      <c r="AJ730" s="1" t="s">
        <v>17</v>
      </c>
      <c r="AK730" s="1" t="s">
        <v>45</v>
      </c>
      <c r="AP730" s="1" t="s">
        <v>437</v>
      </c>
      <c r="AQ730" s="1" t="s">
        <v>494</v>
      </c>
      <c r="AS730" s="1" t="s">
        <v>17</v>
      </c>
      <c r="AT730" s="1" t="s">
        <v>5187</v>
      </c>
      <c r="AU730" s="1" t="s">
        <v>5188</v>
      </c>
      <c r="AV730" s="1" t="s">
        <v>5189</v>
      </c>
      <c r="AW730" s="1" t="s">
        <v>5190</v>
      </c>
    </row>
    <row r="731" spans="1:49" ht="250">
      <c r="A731" s="1" t="s">
        <v>503</v>
      </c>
      <c r="B731" s="1" t="s">
        <v>5191</v>
      </c>
      <c r="C731" s="1" t="s">
        <v>53</v>
      </c>
      <c r="E731" s="1" t="s">
        <v>5191</v>
      </c>
      <c r="F731" s="1" t="s">
        <v>45</v>
      </c>
      <c r="G731" s="1" t="s">
        <v>5191</v>
      </c>
      <c r="H731" s="1" t="s">
        <v>1236</v>
      </c>
      <c r="L731" s="1" t="s">
        <v>591</v>
      </c>
      <c r="N731" s="1" t="s">
        <v>592</v>
      </c>
      <c r="O731" s="1" t="s">
        <v>5192</v>
      </c>
      <c r="S731" s="1" t="s">
        <v>17</v>
      </c>
      <c r="T731" s="1" t="s">
        <v>45</v>
      </c>
      <c r="Y731" s="1" t="s">
        <v>17</v>
      </c>
      <c r="Z731" s="1" t="s">
        <v>17</v>
      </c>
      <c r="AA731" s="1" t="s">
        <v>45</v>
      </c>
      <c r="AB731" s="1" t="s">
        <v>17</v>
      </c>
      <c r="AD731" s="1" t="s">
        <v>17</v>
      </c>
      <c r="AE731" s="1" t="s">
        <v>17</v>
      </c>
      <c r="AF731" s="1" t="s">
        <v>17</v>
      </c>
      <c r="AG731" s="1" t="s">
        <v>17</v>
      </c>
      <c r="AH731" s="1" t="s">
        <v>17</v>
      </c>
      <c r="AI731" s="1" t="s">
        <v>17</v>
      </c>
      <c r="AJ731" s="1" t="s">
        <v>17</v>
      </c>
      <c r="AK731" s="1" t="s">
        <v>45</v>
      </c>
      <c r="AP731" s="1" t="s">
        <v>437</v>
      </c>
      <c r="AQ731" s="1" t="s">
        <v>494</v>
      </c>
      <c r="AS731" s="1" t="s">
        <v>17</v>
      </c>
      <c r="AT731" s="1" t="s">
        <v>5193</v>
      </c>
      <c r="AU731" s="1" t="s">
        <v>5194</v>
      </c>
      <c r="AV731" s="1" t="s">
        <v>5195</v>
      </c>
      <c r="AW731" s="1" t="s">
        <v>5196</v>
      </c>
    </row>
    <row r="732" spans="1:49" ht="150">
      <c r="A732" s="1" t="s">
        <v>503</v>
      </c>
      <c r="B732" s="1" t="s">
        <v>5197</v>
      </c>
      <c r="C732" s="1" t="s">
        <v>60</v>
      </c>
      <c r="E732" s="1" t="s">
        <v>5197</v>
      </c>
      <c r="F732" s="1" t="s">
        <v>45</v>
      </c>
      <c r="G732" s="1" t="s">
        <v>5197</v>
      </c>
      <c r="H732" s="1" t="s">
        <v>2366</v>
      </c>
      <c r="L732" s="1" t="s">
        <v>1045</v>
      </c>
      <c r="N732" s="1" t="s">
        <v>592</v>
      </c>
      <c r="O732" s="1" t="s">
        <v>2851</v>
      </c>
      <c r="R732" s="1" t="s">
        <v>5198</v>
      </c>
      <c r="S732" s="1" t="s">
        <v>17</v>
      </c>
      <c r="T732" s="1" t="s">
        <v>45</v>
      </c>
      <c r="Y732" s="1" t="s">
        <v>17</v>
      </c>
      <c r="Z732" s="1" t="s">
        <v>17</v>
      </c>
      <c r="AA732" s="1" t="s">
        <v>45</v>
      </c>
      <c r="AB732" s="1" t="s">
        <v>17</v>
      </c>
      <c r="AD732" s="1" t="s">
        <v>17</v>
      </c>
      <c r="AE732" s="1" t="s">
        <v>17</v>
      </c>
      <c r="AF732" s="1" t="s">
        <v>17</v>
      </c>
      <c r="AG732" s="1" t="s">
        <v>17</v>
      </c>
      <c r="AH732" s="1" t="s">
        <v>17</v>
      </c>
      <c r="AI732" s="1" t="s">
        <v>17</v>
      </c>
      <c r="AJ732" s="1" t="s">
        <v>17</v>
      </c>
      <c r="AK732" s="1" t="s">
        <v>17</v>
      </c>
      <c r="AS732" s="1" t="s">
        <v>17</v>
      </c>
      <c r="AT732" s="1" t="s">
        <v>5199</v>
      </c>
      <c r="AU732" s="1" t="s">
        <v>5200</v>
      </c>
      <c r="AV732" s="1" t="s">
        <v>5201</v>
      </c>
      <c r="AW732" s="1" t="s">
        <v>5202</v>
      </c>
    </row>
    <row r="733" spans="1:49" ht="137.5">
      <c r="A733" s="1" t="s">
        <v>503</v>
      </c>
      <c r="B733" s="1" t="s">
        <v>2882</v>
      </c>
      <c r="C733" s="1" t="s">
        <v>66</v>
      </c>
      <c r="E733" s="1" t="s">
        <v>5203</v>
      </c>
      <c r="F733" s="1" t="s">
        <v>45</v>
      </c>
      <c r="G733" s="1" t="s">
        <v>5203</v>
      </c>
      <c r="H733" s="1" t="s">
        <v>1053</v>
      </c>
      <c r="L733" s="1" t="s">
        <v>630</v>
      </c>
      <c r="N733" s="1" t="s">
        <v>592</v>
      </c>
      <c r="O733" s="1" t="s">
        <v>4143</v>
      </c>
      <c r="R733" s="1" t="s">
        <v>5204</v>
      </c>
      <c r="S733" s="1" t="s">
        <v>17</v>
      </c>
      <c r="T733" s="1" t="s">
        <v>45</v>
      </c>
      <c r="Y733" s="1" t="s">
        <v>17</v>
      </c>
      <c r="Z733" s="1" t="s">
        <v>17</v>
      </c>
      <c r="AA733" s="1" t="s">
        <v>45</v>
      </c>
      <c r="AB733" s="1" t="s">
        <v>17</v>
      </c>
      <c r="AD733" s="1" t="s">
        <v>17</v>
      </c>
      <c r="AE733" s="1" t="s">
        <v>17</v>
      </c>
      <c r="AF733" s="1" t="s">
        <v>17</v>
      </c>
      <c r="AG733" s="1" t="s">
        <v>17</v>
      </c>
      <c r="AH733" s="1" t="s">
        <v>17</v>
      </c>
      <c r="AI733" s="1" t="s">
        <v>17</v>
      </c>
      <c r="AJ733" s="1" t="s">
        <v>17</v>
      </c>
      <c r="AK733" s="1" t="s">
        <v>17</v>
      </c>
      <c r="AS733" s="1" t="s">
        <v>17</v>
      </c>
      <c r="AT733" s="1" t="s">
        <v>5205</v>
      </c>
      <c r="AU733" s="1" t="s">
        <v>5206</v>
      </c>
      <c r="AV733" s="1" t="s">
        <v>5207</v>
      </c>
      <c r="AW733" s="1" t="s">
        <v>5208</v>
      </c>
    </row>
    <row r="734" spans="1:49" ht="137.5">
      <c r="A734" s="1" t="s">
        <v>503</v>
      </c>
      <c r="B734" s="1" t="s">
        <v>5209</v>
      </c>
      <c r="C734" s="1" t="s">
        <v>72</v>
      </c>
      <c r="E734" s="1" t="s">
        <v>5210</v>
      </c>
      <c r="F734" s="1" t="s">
        <v>45</v>
      </c>
      <c r="G734" s="1" t="s">
        <v>5210</v>
      </c>
      <c r="H734" s="1" t="s">
        <v>1053</v>
      </c>
      <c r="L734" s="1" t="s">
        <v>630</v>
      </c>
      <c r="N734" s="1" t="s">
        <v>592</v>
      </c>
      <c r="O734" s="1" t="s">
        <v>5170</v>
      </c>
      <c r="R734" s="1" t="s">
        <v>5211</v>
      </c>
      <c r="S734" s="1" t="s">
        <v>17</v>
      </c>
      <c r="T734" s="1" t="s">
        <v>45</v>
      </c>
      <c r="Y734" s="1" t="s">
        <v>17</v>
      </c>
      <c r="Z734" s="1" t="s">
        <v>17</v>
      </c>
      <c r="AA734" s="1" t="s">
        <v>45</v>
      </c>
      <c r="AB734" s="1" t="s">
        <v>17</v>
      </c>
      <c r="AD734" s="1" t="s">
        <v>17</v>
      </c>
      <c r="AE734" s="1" t="s">
        <v>17</v>
      </c>
      <c r="AF734" s="1" t="s">
        <v>17</v>
      </c>
      <c r="AG734" s="1" t="s">
        <v>17</v>
      </c>
      <c r="AH734" s="1" t="s">
        <v>17</v>
      </c>
      <c r="AI734" s="1" t="s">
        <v>17</v>
      </c>
      <c r="AJ734" s="1" t="s">
        <v>17</v>
      </c>
      <c r="AK734" s="1" t="s">
        <v>17</v>
      </c>
      <c r="AS734" s="1" t="s">
        <v>17</v>
      </c>
      <c r="AT734" s="1" t="s">
        <v>5212</v>
      </c>
      <c r="AU734" s="1" t="s">
        <v>5213</v>
      </c>
      <c r="AV734" s="1" t="s">
        <v>5214</v>
      </c>
      <c r="AW734" s="1" t="s">
        <v>5215</v>
      </c>
    </row>
    <row r="735" spans="1:49" ht="137.5">
      <c r="A735" s="1" t="s">
        <v>503</v>
      </c>
      <c r="B735" s="1" t="s">
        <v>3178</v>
      </c>
      <c r="C735" s="1" t="s">
        <v>77</v>
      </c>
      <c r="E735" s="1" t="s">
        <v>5216</v>
      </c>
      <c r="F735" s="1" t="s">
        <v>45</v>
      </c>
      <c r="G735" s="1" t="s">
        <v>5216</v>
      </c>
      <c r="H735" s="1" t="s">
        <v>704</v>
      </c>
      <c r="I735" s="1" t="s">
        <v>4593</v>
      </c>
      <c r="L735" s="1" t="s">
        <v>640</v>
      </c>
      <c r="N735" s="1" t="s">
        <v>592</v>
      </c>
      <c r="O735" s="1" t="s">
        <v>3266</v>
      </c>
      <c r="R735" s="1" t="s">
        <v>5217</v>
      </c>
      <c r="S735" s="1" t="s">
        <v>17</v>
      </c>
      <c r="T735" s="1" t="s">
        <v>45</v>
      </c>
      <c r="Y735" s="1" t="s">
        <v>17</v>
      </c>
      <c r="Z735" s="1" t="s">
        <v>17</v>
      </c>
      <c r="AA735" s="1" t="s">
        <v>45</v>
      </c>
      <c r="AB735" s="1" t="s">
        <v>17</v>
      </c>
      <c r="AD735" s="1" t="s">
        <v>17</v>
      </c>
      <c r="AE735" s="1" t="s">
        <v>17</v>
      </c>
      <c r="AF735" s="1" t="s">
        <v>17</v>
      </c>
      <c r="AG735" s="1" t="s">
        <v>17</v>
      </c>
      <c r="AH735" s="1" t="s">
        <v>17</v>
      </c>
      <c r="AI735" s="1" t="s">
        <v>17</v>
      </c>
      <c r="AJ735" s="1" t="s">
        <v>17</v>
      </c>
      <c r="AK735" s="1" t="s">
        <v>17</v>
      </c>
      <c r="AS735" s="1" t="s">
        <v>17</v>
      </c>
      <c r="AT735" s="1" t="s">
        <v>5218</v>
      </c>
      <c r="AU735" s="1" t="s">
        <v>5219</v>
      </c>
      <c r="AV735" s="1" t="s">
        <v>5220</v>
      </c>
      <c r="AW735" s="1" t="s">
        <v>5221</v>
      </c>
    </row>
    <row r="736" spans="1:49" ht="150">
      <c r="A736" s="1" t="s">
        <v>503</v>
      </c>
      <c r="B736" s="1" t="s">
        <v>5222</v>
      </c>
      <c r="C736" s="1" t="s">
        <v>82</v>
      </c>
      <c r="E736" s="1" t="s">
        <v>5223</v>
      </c>
      <c r="F736" s="1" t="s">
        <v>45</v>
      </c>
      <c r="G736" s="1" t="s">
        <v>5223</v>
      </c>
      <c r="H736" s="1" t="s">
        <v>4884</v>
      </c>
      <c r="L736" s="1" t="s">
        <v>1045</v>
      </c>
      <c r="N736" s="1" t="s">
        <v>592</v>
      </c>
      <c r="O736" s="1" t="s">
        <v>2859</v>
      </c>
      <c r="R736" s="1" t="s">
        <v>5224</v>
      </c>
      <c r="S736" s="1" t="s">
        <v>17</v>
      </c>
      <c r="T736" s="1" t="s">
        <v>45</v>
      </c>
      <c r="Y736" s="1" t="s">
        <v>17</v>
      </c>
      <c r="Z736" s="1" t="s">
        <v>17</v>
      </c>
      <c r="AA736" s="1" t="s">
        <v>45</v>
      </c>
      <c r="AB736" s="1" t="s">
        <v>17</v>
      </c>
      <c r="AD736" s="1" t="s">
        <v>17</v>
      </c>
      <c r="AE736" s="1" t="s">
        <v>17</v>
      </c>
      <c r="AF736" s="1" t="s">
        <v>17</v>
      </c>
      <c r="AG736" s="1" t="s">
        <v>17</v>
      </c>
      <c r="AH736" s="1" t="s">
        <v>17</v>
      </c>
      <c r="AI736" s="1" t="s">
        <v>17</v>
      </c>
      <c r="AJ736" s="1" t="s">
        <v>17</v>
      </c>
      <c r="AK736" s="1" t="s">
        <v>17</v>
      </c>
      <c r="AS736" s="1" t="s">
        <v>17</v>
      </c>
      <c r="AT736" s="1" t="s">
        <v>5225</v>
      </c>
      <c r="AU736" s="1" t="s">
        <v>5226</v>
      </c>
      <c r="AV736" s="1" t="s">
        <v>5227</v>
      </c>
      <c r="AW736" s="1" t="s">
        <v>5228</v>
      </c>
    </row>
    <row r="737" spans="1:49" ht="250">
      <c r="A737" s="1" t="s">
        <v>503</v>
      </c>
      <c r="B737" s="1" t="s">
        <v>5229</v>
      </c>
      <c r="C737" s="1" t="s">
        <v>88</v>
      </c>
      <c r="E737" s="1" t="s">
        <v>5229</v>
      </c>
      <c r="F737" s="1" t="s">
        <v>45</v>
      </c>
      <c r="G737" s="1" t="s">
        <v>5229</v>
      </c>
      <c r="H737" s="1" t="s">
        <v>607</v>
      </c>
      <c r="L737" s="1" t="s">
        <v>591</v>
      </c>
      <c r="N737" s="1" t="s">
        <v>592</v>
      </c>
      <c r="O737" s="1" t="s">
        <v>4705</v>
      </c>
      <c r="S737" s="1" t="s">
        <v>17</v>
      </c>
      <c r="T737" s="1" t="s">
        <v>45</v>
      </c>
      <c r="Y737" s="1" t="s">
        <v>17</v>
      </c>
      <c r="Z737" s="1" t="s">
        <v>17</v>
      </c>
      <c r="AA737" s="1" t="s">
        <v>17</v>
      </c>
      <c r="AB737" s="1" t="s">
        <v>17</v>
      </c>
      <c r="AD737" s="1" t="s">
        <v>17</v>
      </c>
      <c r="AE737" s="1" t="s">
        <v>17</v>
      </c>
      <c r="AF737" s="1" t="s">
        <v>17</v>
      </c>
      <c r="AG737" s="1" t="s">
        <v>17</v>
      </c>
      <c r="AH737" s="1" t="s">
        <v>17</v>
      </c>
      <c r="AI737" s="1" t="s">
        <v>17</v>
      </c>
      <c r="AJ737" s="1" t="s">
        <v>17</v>
      </c>
      <c r="AK737" s="1" t="s">
        <v>45</v>
      </c>
      <c r="AP737" s="1" t="s">
        <v>437</v>
      </c>
      <c r="AS737" s="1" t="s">
        <v>17</v>
      </c>
      <c r="AT737" s="1" t="s">
        <v>5230</v>
      </c>
      <c r="AU737" s="1" t="s">
        <v>5231</v>
      </c>
      <c r="AV737" s="1" t="s">
        <v>5232</v>
      </c>
      <c r="AW737" s="1" t="s">
        <v>5233</v>
      </c>
    </row>
    <row r="738" spans="1:49" ht="250">
      <c r="A738" s="4" t="s">
        <v>510</v>
      </c>
      <c r="B738" s="4" t="s">
        <v>5186</v>
      </c>
      <c r="C738" s="4" t="s">
        <v>43</v>
      </c>
      <c r="E738" s="4" t="s">
        <v>5186</v>
      </c>
      <c r="F738" s="4" t="s">
        <v>45</v>
      </c>
      <c r="G738" s="4" t="s">
        <v>5186</v>
      </c>
      <c r="H738" s="4" t="s">
        <v>900</v>
      </c>
      <c r="L738" s="4" t="s">
        <v>1045</v>
      </c>
      <c r="N738" s="4" t="s">
        <v>592</v>
      </c>
      <c r="O738" s="4" t="s">
        <v>5114</v>
      </c>
      <c r="S738" s="4" t="s">
        <v>17</v>
      </c>
      <c r="T738" s="4" t="s">
        <v>45</v>
      </c>
      <c r="Y738" s="4" t="s">
        <v>17</v>
      </c>
      <c r="Z738" s="4" t="s">
        <v>17</v>
      </c>
      <c r="AA738" s="4" t="s">
        <v>45</v>
      </c>
      <c r="AB738" s="4" t="s">
        <v>17</v>
      </c>
      <c r="AD738" s="4" t="s">
        <v>17</v>
      </c>
      <c r="AE738" s="4" t="s">
        <v>17</v>
      </c>
      <c r="AF738" s="4" t="s">
        <v>17</v>
      </c>
      <c r="AG738" s="4" t="s">
        <v>17</v>
      </c>
      <c r="AH738" s="4" t="s">
        <v>17</v>
      </c>
      <c r="AI738" s="4" t="s">
        <v>17</v>
      </c>
      <c r="AJ738" s="4" t="s">
        <v>17</v>
      </c>
      <c r="AK738" s="4" t="s">
        <v>45</v>
      </c>
      <c r="AP738" s="4" t="s">
        <v>437</v>
      </c>
      <c r="AQ738" s="4" t="s">
        <v>494</v>
      </c>
      <c r="AS738" s="4" t="s">
        <v>17</v>
      </c>
      <c r="AT738" s="4" t="s">
        <v>5234</v>
      </c>
      <c r="AU738" s="4" t="s">
        <v>5235</v>
      </c>
      <c r="AV738" s="4" t="s">
        <v>5189</v>
      </c>
      <c r="AW738" s="4" t="s">
        <v>5190</v>
      </c>
    </row>
    <row r="739" spans="1:49" ht="250">
      <c r="A739" s="4" t="s">
        <v>510</v>
      </c>
      <c r="B739" s="4" t="s">
        <v>5191</v>
      </c>
      <c r="C739" s="4" t="s">
        <v>53</v>
      </c>
      <c r="E739" s="4" t="s">
        <v>5191</v>
      </c>
      <c r="F739" s="4" t="s">
        <v>45</v>
      </c>
      <c r="G739" s="4" t="s">
        <v>5191</v>
      </c>
      <c r="H739" s="4" t="s">
        <v>1236</v>
      </c>
      <c r="L739" s="4" t="s">
        <v>591</v>
      </c>
      <c r="N739" s="4" t="s">
        <v>592</v>
      </c>
      <c r="O739" s="4" t="s">
        <v>5192</v>
      </c>
      <c r="S739" s="4" t="s">
        <v>17</v>
      </c>
      <c r="T739" s="4" t="s">
        <v>45</v>
      </c>
      <c r="U739" s="4" t="s">
        <v>2713</v>
      </c>
      <c r="Y739" s="4" t="s">
        <v>17</v>
      </c>
      <c r="Z739" s="4" t="s">
        <v>17</v>
      </c>
      <c r="AA739" s="4" t="s">
        <v>45</v>
      </c>
      <c r="AB739" s="4" t="s">
        <v>17</v>
      </c>
      <c r="AD739" s="4" t="s">
        <v>17</v>
      </c>
      <c r="AE739" s="4" t="s">
        <v>17</v>
      </c>
      <c r="AF739" s="4" t="s">
        <v>17</v>
      </c>
      <c r="AG739" s="4" t="s">
        <v>17</v>
      </c>
      <c r="AH739" s="4" t="s">
        <v>17</v>
      </c>
      <c r="AI739" s="4" t="s">
        <v>17</v>
      </c>
      <c r="AJ739" s="4" t="s">
        <v>17</v>
      </c>
      <c r="AK739" s="4" t="s">
        <v>45</v>
      </c>
      <c r="AP739" s="4" t="s">
        <v>437</v>
      </c>
      <c r="AQ739" s="4" t="s">
        <v>494</v>
      </c>
      <c r="AS739" s="4" t="s">
        <v>17</v>
      </c>
      <c r="AT739" s="4" t="s">
        <v>5236</v>
      </c>
      <c r="AU739" s="4" t="s">
        <v>5237</v>
      </c>
      <c r="AV739" s="4" t="s">
        <v>5195</v>
      </c>
      <c r="AW739" s="4" t="s">
        <v>5196</v>
      </c>
    </row>
    <row r="740" spans="1:49" ht="287.5">
      <c r="A740" s="4" t="s">
        <v>510</v>
      </c>
      <c r="B740" s="4" t="s">
        <v>5197</v>
      </c>
      <c r="C740" s="4" t="s">
        <v>60</v>
      </c>
      <c r="E740" s="4" t="s">
        <v>5197</v>
      </c>
      <c r="F740" s="4" t="s">
        <v>45</v>
      </c>
      <c r="G740" s="4" t="s">
        <v>5197</v>
      </c>
      <c r="H740" s="4" t="s">
        <v>2366</v>
      </c>
      <c r="L740" s="4" t="s">
        <v>1045</v>
      </c>
      <c r="N740" s="4" t="s">
        <v>592</v>
      </c>
      <c r="O740" s="4" t="s">
        <v>2851</v>
      </c>
      <c r="R740" s="4" t="s">
        <v>5238</v>
      </c>
      <c r="S740" s="4" t="s">
        <v>17</v>
      </c>
      <c r="T740" s="4" t="s">
        <v>45</v>
      </c>
      <c r="Y740" s="4" t="s">
        <v>17</v>
      </c>
      <c r="Z740" s="4" t="s">
        <v>17</v>
      </c>
      <c r="AA740" s="4" t="s">
        <v>45</v>
      </c>
      <c r="AB740" s="4" t="s">
        <v>17</v>
      </c>
      <c r="AD740" s="4" t="s">
        <v>17</v>
      </c>
      <c r="AE740" s="4" t="s">
        <v>17</v>
      </c>
      <c r="AF740" s="4" t="s">
        <v>17</v>
      </c>
      <c r="AG740" s="4" t="s">
        <v>17</v>
      </c>
      <c r="AH740" s="4" t="s">
        <v>17</v>
      </c>
      <c r="AI740" s="4" t="s">
        <v>17</v>
      </c>
      <c r="AJ740" s="4" t="s">
        <v>17</v>
      </c>
      <c r="AK740" s="4" t="s">
        <v>17</v>
      </c>
      <c r="AQ740" s="4" t="s">
        <v>2794</v>
      </c>
      <c r="AS740" s="4" t="s">
        <v>17</v>
      </c>
      <c r="AT740" s="4" t="s">
        <v>5239</v>
      </c>
      <c r="AU740" s="4" t="s">
        <v>5240</v>
      </c>
      <c r="AV740" s="4" t="s">
        <v>5201</v>
      </c>
      <c r="AW740" s="4" t="s">
        <v>5202</v>
      </c>
    </row>
    <row r="741" spans="1:49">
      <c r="A741" s="4" t="s">
        <v>510</v>
      </c>
      <c r="B741" s="4" t="s">
        <v>5241</v>
      </c>
      <c r="C741" s="4" t="s">
        <v>66</v>
      </c>
      <c r="E741" s="4" t="s">
        <v>5242</v>
      </c>
      <c r="F741" s="4" t="s">
        <v>17</v>
      </c>
      <c r="G741" s="4" t="s">
        <v>5242</v>
      </c>
      <c r="H741" s="4" t="s">
        <v>3656</v>
      </c>
      <c r="L741" s="4" t="s">
        <v>591</v>
      </c>
      <c r="N741" s="4" t="s">
        <v>592</v>
      </c>
      <c r="O741" s="4" t="s">
        <v>5243</v>
      </c>
      <c r="S741" s="4" t="s">
        <v>17</v>
      </c>
      <c r="T741" s="4" t="s">
        <v>45</v>
      </c>
      <c r="V741" s="4" t="s">
        <v>5243</v>
      </c>
      <c r="Y741" s="4" t="s">
        <v>45</v>
      </c>
      <c r="Z741" s="4" t="s">
        <v>17</v>
      </c>
      <c r="AA741" s="4" t="s">
        <v>45</v>
      </c>
      <c r="AB741" s="4" t="s">
        <v>17</v>
      </c>
      <c r="AD741" s="4" t="s">
        <v>17</v>
      </c>
      <c r="AE741" s="4" t="s">
        <v>17</v>
      </c>
      <c r="AF741" s="4" t="s">
        <v>17</v>
      </c>
      <c r="AG741" s="4" t="s">
        <v>17</v>
      </c>
      <c r="AH741" s="4" t="s">
        <v>17</v>
      </c>
      <c r="AI741" s="4" t="s">
        <v>17</v>
      </c>
      <c r="AJ741" s="4" t="s">
        <v>17</v>
      </c>
      <c r="AK741" s="4" t="s">
        <v>17</v>
      </c>
      <c r="AS741" s="4" t="s">
        <v>17</v>
      </c>
      <c r="AT741" s="4" t="s">
        <v>5244</v>
      </c>
      <c r="AU741" s="4" t="s">
        <v>5245</v>
      </c>
      <c r="AV741" s="4" t="s">
        <v>5246</v>
      </c>
      <c r="AW741" s="4" t="s">
        <v>5247</v>
      </c>
    </row>
    <row r="742" spans="1:49">
      <c r="A742" s="4" t="s">
        <v>510</v>
      </c>
      <c r="B742" s="4" t="s">
        <v>5248</v>
      </c>
      <c r="C742" s="4" t="s">
        <v>72</v>
      </c>
      <c r="E742" s="4" t="s">
        <v>5249</v>
      </c>
      <c r="F742" s="4" t="s">
        <v>17</v>
      </c>
      <c r="G742" s="4" t="s">
        <v>5249</v>
      </c>
      <c r="H742" s="4" t="s">
        <v>854</v>
      </c>
      <c r="I742" s="4" t="s">
        <v>4757</v>
      </c>
      <c r="L742" s="4" t="s">
        <v>640</v>
      </c>
      <c r="N742" s="4" t="s">
        <v>592</v>
      </c>
      <c r="O742" s="4" t="s">
        <v>983</v>
      </c>
      <c r="S742" s="4" t="s">
        <v>17</v>
      </c>
      <c r="T742" s="4" t="s">
        <v>45</v>
      </c>
      <c r="V742" s="4" t="s">
        <v>983</v>
      </c>
      <c r="Y742" s="4" t="s">
        <v>45</v>
      </c>
      <c r="Z742" s="4" t="s">
        <v>17</v>
      </c>
      <c r="AA742" s="4" t="s">
        <v>45</v>
      </c>
      <c r="AB742" s="4" t="s">
        <v>17</v>
      </c>
      <c r="AD742" s="4" t="s">
        <v>17</v>
      </c>
      <c r="AE742" s="4" t="s">
        <v>17</v>
      </c>
      <c r="AF742" s="4" t="s">
        <v>17</v>
      </c>
      <c r="AG742" s="4" t="s">
        <v>17</v>
      </c>
      <c r="AH742" s="4" t="s">
        <v>17</v>
      </c>
      <c r="AI742" s="4" t="s">
        <v>17</v>
      </c>
      <c r="AJ742" s="4" t="s">
        <v>17</v>
      </c>
      <c r="AK742" s="4" t="s">
        <v>17</v>
      </c>
      <c r="AS742" s="4" t="s">
        <v>17</v>
      </c>
      <c r="AT742" s="4" t="s">
        <v>5250</v>
      </c>
      <c r="AU742" s="4" t="s">
        <v>5251</v>
      </c>
      <c r="AV742" s="4" t="s">
        <v>5252</v>
      </c>
      <c r="AW742" s="4" t="s">
        <v>5253</v>
      </c>
    </row>
    <row r="743" spans="1:49">
      <c r="A743" s="4" t="s">
        <v>510</v>
      </c>
      <c r="B743" s="4" t="s">
        <v>5254</v>
      </c>
      <c r="C743" s="4" t="s">
        <v>77</v>
      </c>
      <c r="E743" s="4" t="s">
        <v>5255</v>
      </c>
      <c r="F743" s="4" t="s">
        <v>17</v>
      </c>
      <c r="G743" s="4" t="s">
        <v>5255</v>
      </c>
      <c r="H743" s="4" t="s">
        <v>607</v>
      </c>
      <c r="I743" s="4" t="s">
        <v>4765</v>
      </c>
      <c r="L743" s="4" t="s">
        <v>640</v>
      </c>
      <c r="N743" s="4" t="s">
        <v>592</v>
      </c>
      <c r="O743" s="4" t="s">
        <v>3122</v>
      </c>
      <c r="S743" s="4" t="s">
        <v>17</v>
      </c>
      <c r="T743" s="4" t="s">
        <v>45</v>
      </c>
      <c r="V743" s="4" t="s">
        <v>3122</v>
      </c>
      <c r="Y743" s="4" t="s">
        <v>45</v>
      </c>
      <c r="Z743" s="4" t="s">
        <v>17</v>
      </c>
      <c r="AA743" s="4" t="s">
        <v>45</v>
      </c>
      <c r="AB743" s="4" t="s">
        <v>17</v>
      </c>
      <c r="AD743" s="4" t="s">
        <v>17</v>
      </c>
      <c r="AE743" s="4" t="s">
        <v>17</v>
      </c>
      <c r="AF743" s="4" t="s">
        <v>17</v>
      </c>
      <c r="AG743" s="4" t="s">
        <v>17</v>
      </c>
      <c r="AH743" s="4" t="s">
        <v>17</v>
      </c>
      <c r="AI743" s="4" t="s">
        <v>17</v>
      </c>
      <c r="AJ743" s="4" t="s">
        <v>17</v>
      </c>
      <c r="AK743" s="4" t="s">
        <v>17</v>
      </c>
      <c r="AS743" s="4" t="s">
        <v>17</v>
      </c>
      <c r="AT743" s="4" t="s">
        <v>5256</v>
      </c>
      <c r="AU743" s="4" t="s">
        <v>5257</v>
      </c>
      <c r="AV743" s="4" t="s">
        <v>5258</v>
      </c>
      <c r="AW743" s="4" t="s">
        <v>5259</v>
      </c>
    </row>
    <row r="744" spans="1:49" ht="25">
      <c r="A744" s="4" t="s">
        <v>510</v>
      </c>
      <c r="B744" s="4" t="s">
        <v>1453</v>
      </c>
      <c r="C744" s="4" t="s">
        <v>82</v>
      </c>
      <c r="E744" s="4" t="s">
        <v>5260</v>
      </c>
      <c r="F744" s="4" t="s">
        <v>17</v>
      </c>
      <c r="G744" s="4" t="s">
        <v>5260</v>
      </c>
      <c r="H744" s="4" t="s">
        <v>598</v>
      </c>
      <c r="I744" s="4" t="s">
        <v>1455</v>
      </c>
      <c r="L744" s="4" t="s">
        <v>640</v>
      </c>
      <c r="N744" s="4" t="s">
        <v>592</v>
      </c>
      <c r="O744" s="4" t="s">
        <v>5261</v>
      </c>
      <c r="S744" s="4" t="s">
        <v>17</v>
      </c>
      <c r="T744" s="4" t="s">
        <v>45</v>
      </c>
      <c r="V744" s="4" t="s">
        <v>5261</v>
      </c>
      <c r="Y744" s="4" t="s">
        <v>45</v>
      </c>
      <c r="Z744" s="4" t="s">
        <v>17</v>
      </c>
      <c r="AA744" s="4" t="s">
        <v>45</v>
      </c>
      <c r="AB744" s="4" t="s">
        <v>17</v>
      </c>
      <c r="AD744" s="4" t="s">
        <v>17</v>
      </c>
      <c r="AE744" s="4" t="s">
        <v>17</v>
      </c>
      <c r="AF744" s="4" t="s">
        <v>17</v>
      </c>
      <c r="AG744" s="4" t="s">
        <v>17</v>
      </c>
      <c r="AH744" s="4" t="s">
        <v>17</v>
      </c>
      <c r="AI744" s="4" t="s">
        <v>17</v>
      </c>
      <c r="AJ744" s="4" t="s">
        <v>17</v>
      </c>
      <c r="AK744" s="4" t="s">
        <v>17</v>
      </c>
      <c r="AS744" s="4" t="s">
        <v>17</v>
      </c>
      <c r="AT744" s="4" t="s">
        <v>5262</v>
      </c>
      <c r="AU744" s="4" t="s">
        <v>5263</v>
      </c>
      <c r="AV744" s="4" t="s">
        <v>5264</v>
      </c>
      <c r="AW744" s="4" t="s">
        <v>5265</v>
      </c>
    </row>
    <row r="745" spans="1:49" ht="275">
      <c r="A745" s="4" t="s">
        <v>510</v>
      </c>
      <c r="B745" s="4" t="s">
        <v>2882</v>
      </c>
      <c r="C745" s="4" t="s">
        <v>88</v>
      </c>
      <c r="E745" s="4" t="s">
        <v>5203</v>
      </c>
      <c r="F745" s="4" t="s">
        <v>45</v>
      </c>
      <c r="G745" s="4" t="s">
        <v>5203</v>
      </c>
      <c r="H745" s="4" t="s">
        <v>1053</v>
      </c>
      <c r="L745" s="4" t="s">
        <v>630</v>
      </c>
      <c r="N745" s="4" t="s">
        <v>592</v>
      </c>
      <c r="O745" s="4" t="s">
        <v>4143</v>
      </c>
      <c r="R745" s="4" t="s">
        <v>5266</v>
      </c>
      <c r="S745" s="4" t="s">
        <v>17</v>
      </c>
      <c r="T745" s="4" t="s">
        <v>45</v>
      </c>
      <c r="Y745" s="4" t="s">
        <v>17</v>
      </c>
      <c r="Z745" s="4" t="s">
        <v>17</v>
      </c>
      <c r="AA745" s="4" t="s">
        <v>45</v>
      </c>
      <c r="AB745" s="4" t="s">
        <v>17</v>
      </c>
      <c r="AD745" s="4" t="s">
        <v>17</v>
      </c>
      <c r="AE745" s="4" t="s">
        <v>17</v>
      </c>
      <c r="AF745" s="4" t="s">
        <v>17</v>
      </c>
      <c r="AG745" s="4" t="s">
        <v>17</v>
      </c>
      <c r="AH745" s="4" t="s">
        <v>17</v>
      </c>
      <c r="AI745" s="4" t="s">
        <v>17</v>
      </c>
      <c r="AJ745" s="4" t="s">
        <v>17</v>
      </c>
      <c r="AK745" s="4" t="s">
        <v>17</v>
      </c>
      <c r="AQ745" s="4" t="s">
        <v>2794</v>
      </c>
      <c r="AS745" s="4" t="s">
        <v>17</v>
      </c>
      <c r="AT745" s="4" t="s">
        <v>5267</v>
      </c>
      <c r="AU745" s="4" t="s">
        <v>5268</v>
      </c>
      <c r="AV745" s="4" t="s">
        <v>5207</v>
      </c>
      <c r="AW745" s="4" t="s">
        <v>5208</v>
      </c>
    </row>
    <row r="746" spans="1:49" ht="275">
      <c r="A746" s="4" t="s">
        <v>510</v>
      </c>
      <c r="B746" s="4" t="s">
        <v>5209</v>
      </c>
      <c r="C746" s="4" t="s">
        <v>93</v>
      </c>
      <c r="E746" s="4" t="s">
        <v>5210</v>
      </c>
      <c r="F746" s="4" t="s">
        <v>45</v>
      </c>
      <c r="G746" s="4" t="s">
        <v>5210</v>
      </c>
      <c r="H746" s="4" t="s">
        <v>1053</v>
      </c>
      <c r="L746" s="4" t="s">
        <v>630</v>
      </c>
      <c r="N746" s="4" t="s">
        <v>592</v>
      </c>
      <c r="O746" s="4" t="s">
        <v>5170</v>
      </c>
      <c r="R746" s="4" t="s">
        <v>5269</v>
      </c>
      <c r="S746" s="4" t="s">
        <v>17</v>
      </c>
      <c r="T746" s="4" t="s">
        <v>45</v>
      </c>
      <c r="Y746" s="4" t="s">
        <v>17</v>
      </c>
      <c r="Z746" s="4" t="s">
        <v>17</v>
      </c>
      <c r="AA746" s="4" t="s">
        <v>45</v>
      </c>
      <c r="AB746" s="4" t="s">
        <v>17</v>
      </c>
      <c r="AD746" s="4" t="s">
        <v>17</v>
      </c>
      <c r="AE746" s="4" t="s">
        <v>17</v>
      </c>
      <c r="AF746" s="4" t="s">
        <v>17</v>
      </c>
      <c r="AG746" s="4" t="s">
        <v>17</v>
      </c>
      <c r="AH746" s="4" t="s">
        <v>17</v>
      </c>
      <c r="AI746" s="4" t="s">
        <v>17</v>
      </c>
      <c r="AJ746" s="4" t="s">
        <v>17</v>
      </c>
      <c r="AK746" s="4" t="s">
        <v>17</v>
      </c>
      <c r="AQ746" s="4" t="s">
        <v>2794</v>
      </c>
      <c r="AS746" s="4" t="s">
        <v>17</v>
      </c>
      <c r="AT746" s="4" t="s">
        <v>5270</v>
      </c>
      <c r="AU746" s="4" t="s">
        <v>5271</v>
      </c>
      <c r="AV746" s="4" t="s">
        <v>5214</v>
      </c>
      <c r="AW746" s="4" t="s">
        <v>5215</v>
      </c>
    </row>
    <row r="747" spans="1:49" ht="287.5">
      <c r="A747" s="4" t="s">
        <v>510</v>
      </c>
      <c r="B747" s="4" t="s">
        <v>5222</v>
      </c>
      <c r="C747" s="4" t="s">
        <v>104</v>
      </c>
      <c r="E747" s="4" t="s">
        <v>5223</v>
      </c>
      <c r="F747" s="4" t="s">
        <v>45</v>
      </c>
      <c r="G747" s="4" t="s">
        <v>5223</v>
      </c>
      <c r="H747" s="4" t="s">
        <v>4884</v>
      </c>
      <c r="L747" s="4" t="s">
        <v>1045</v>
      </c>
      <c r="N747" s="4" t="s">
        <v>592</v>
      </c>
      <c r="O747" s="4" t="s">
        <v>2859</v>
      </c>
      <c r="R747" s="4" t="s">
        <v>5272</v>
      </c>
      <c r="S747" s="4" t="s">
        <v>17</v>
      </c>
      <c r="T747" s="4" t="s">
        <v>45</v>
      </c>
      <c r="Y747" s="4" t="s">
        <v>17</v>
      </c>
      <c r="Z747" s="4" t="s">
        <v>17</v>
      </c>
      <c r="AA747" s="4" t="s">
        <v>45</v>
      </c>
      <c r="AB747" s="4" t="s">
        <v>17</v>
      </c>
      <c r="AD747" s="4" t="s">
        <v>17</v>
      </c>
      <c r="AE747" s="4" t="s">
        <v>17</v>
      </c>
      <c r="AF747" s="4" t="s">
        <v>17</v>
      </c>
      <c r="AG747" s="4" t="s">
        <v>17</v>
      </c>
      <c r="AH747" s="4" t="s">
        <v>17</v>
      </c>
      <c r="AI747" s="4" t="s">
        <v>17</v>
      </c>
      <c r="AJ747" s="4" t="s">
        <v>17</v>
      </c>
      <c r="AK747" s="4" t="s">
        <v>17</v>
      </c>
      <c r="AQ747" s="4" t="s">
        <v>2794</v>
      </c>
      <c r="AS747" s="4" t="s">
        <v>17</v>
      </c>
      <c r="AT747" s="4" t="s">
        <v>5273</v>
      </c>
      <c r="AU747" s="4" t="s">
        <v>5274</v>
      </c>
      <c r="AV747" s="4" t="s">
        <v>5227</v>
      </c>
      <c r="AW747" s="4" t="s">
        <v>5228</v>
      </c>
    </row>
    <row r="748" spans="1:49" ht="275">
      <c r="A748" s="4" t="s">
        <v>510</v>
      </c>
      <c r="B748" s="4" t="s">
        <v>5216</v>
      </c>
      <c r="C748" s="4" t="s">
        <v>109</v>
      </c>
      <c r="E748" s="4" t="s">
        <v>5216</v>
      </c>
      <c r="F748" s="4" t="s">
        <v>45</v>
      </c>
      <c r="G748" s="4" t="s">
        <v>5216</v>
      </c>
      <c r="H748" s="4" t="s">
        <v>704</v>
      </c>
      <c r="I748" s="4" t="s">
        <v>4593</v>
      </c>
      <c r="L748" s="4" t="s">
        <v>640</v>
      </c>
      <c r="N748" s="4" t="s">
        <v>592</v>
      </c>
      <c r="O748" s="4" t="s">
        <v>3266</v>
      </c>
      <c r="R748" s="4" t="s">
        <v>5275</v>
      </c>
      <c r="S748" s="4" t="s">
        <v>17</v>
      </c>
      <c r="T748" s="4" t="s">
        <v>45</v>
      </c>
      <c r="Y748" s="4" t="s">
        <v>17</v>
      </c>
      <c r="Z748" s="4" t="s">
        <v>17</v>
      </c>
      <c r="AA748" s="4" t="s">
        <v>45</v>
      </c>
      <c r="AB748" s="4" t="s">
        <v>17</v>
      </c>
      <c r="AD748" s="4" t="s">
        <v>17</v>
      </c>
      <c r="AE748" s="4" t="s">
        <v>17</v>
      </c>
      <c r="AF748" s="4" t="s">
        <v>17</v>
      </c>
      <c r="AG748" s="4" t="s">
        <v>17</v>
      </c>
      <c r="AH748" s="4" t="s">
        <v>17</v>
      </c>
      <c r="AI748" s="4" t="s">
        <v>17</v>
      </c>
      <c r="AJ748" s="4" t="s">
        <v>17</v>
      </c>
      <c r="AK748" s="4" t="s">
        <v>17</v>
      </c>
      <c r="AS748" s="4" t="s">
        <v>17</v>
      </c>
      <c r="AT748" s="4" t="s">
        <v>5276</v>
      </c>
      <c r="AU748" s="4" t="s">
        <v>592</v>
      </c>
      <c r="AV748" s="4" t="s">
        <v>5220</v>
      </c>
      <c r="AW748" s="4" t="s">
        <v>5221</v>
      </c>
    </row>
    <row r="749" spans="1:49" ht="250">
      <c r="A749" s="4" t="s">
        <v>510</v>
      </c>
      <c r="B749" s="4" t="s">
        <v>5229</v>
      </c>
      <c r="C749" s="4" t="s">
        <v>114</v>
      </c>
      <c r="E749" s="4" t="s">
        <v>5229</v>
      </c>
      <c r="F749" s="4" t="s">
        <v>45</v>
      </c>
      <c r="G749" s="4" t="s">
        <v>5229</v>
      </c>
      <c r="H749" s="4" t="s">
        <v>607</v>
      </c>
      <c r="L749" s="4" t="s">
        <v>591</v>
      </c>
      <c r="N749" s="4" t="s">
        <v>592</v>
      </c>
      <c r="O749" s="4" t="s">
        <v>4705</v>
      </c>
      <c r="S749" s="4" t="s">
        <v>17</v>
      </c>
      <c r="T749" s="4" t="s">
        <v>45</v>
      </c>
      <c r="Y749" s="4" t="s">
        <v>17</v>
      </c>
      <c r="Z749" s="4" t="s">
        <v>17</v>
      </c>
      <c r="AA749" s="4" t="s">
        <v>45</v>
      </c>
      <c r="AB749" s="4" t="s">
        <v>17</v>
      </c>
      <c r="AD749" s="4" t="s">
        <v>17</v>
      </c>
      <c r="AE749" s="4" t="s">
        <v>17</v>
      </c>
      <c r="AF749" s="4" t="s">
        <v>17</v>
      </c>
      <c r="AG749" s="4" t="s">
        <v>17</v>
      </c>
      <c r="AH749" s="4" t="s">
        <v>17</v>
      </c>
      <c r="AI749" s="4" t="s">
        <v>17</v>
      </c>
      <c r="AJ749" s="4" t="s">
        <v>17</v>
      </c>
      <c r="AK749" s="4" t="s">
        <v>45</v>
      </c>
      <c r="AP749" s="4" t="s">
        <v>437</v>
      </c>
      <c r="AS749" s="4" t="s">
        <v>17</v>
      </c>
      <c r="AT749" s="4" t="s">
        <v>5277</v>
      </c>
      <c r="AU749" s="4" t="s">
        <v>5278</v>
      </c>
      <c r="AV749" s="4" t="s">
        <v>5232</v>
      </c>
      <c r="AW749" s="4" t="s">
        <v>5233</v>
      </c>
    </row>
    <row r="750" spans="1:49" ht="250">
      <c r="A750" s="1" t="s">
        <v>517</v>
      </c>
      <c r="B750" s="1" t="s">
        <v>5279</v>
      </c>
      <c r="C750" s="1" t="s">
        <v>43</v>
      </c>
      <c r="E750" s="1" t="s">
        <v>5279</v>
      </c>
      <c r="F750" s="1" t="s">
        <v>45</v>
      </c>
      <c r="G750" s="1" t="s">
        <v>5279</v>
      </c>
      <c r="H750" s="1" t="s">
        <v>900</v>
      </c>
      <c r="L750" s="1" t="s">
        <v>1045</v>
      </c>
      <c r="N750" s="1" t="s">
        <v>592</v>
      </c>
      <c r="O750" s="1" t="s">
        <v>5114</v>
      </c>
      <c r="S750" s="1" t="s">
        <v>17</v>
      </c>
      <c r="T750" s="1" t="s">
        <v>45</v>
      </c>
      <c r="Y750" s="1" t="s">
        <v>17</v>
      </c>
      <c r="Z750" s="1" t="s">
        <v>17</v>
      </c>
      <c r="AA750" s="1" t="s">
        <v>45</v>
      </c>
      <c r="AB750" s="1" t="s">
        <v>17</v>
      </c>
      <c r="AD750" s="1" t="s">
        <v>17</v>
      </c>
      <c r="AE750" s="1" t="s">
        <v>17</v>
      </c>
      <c r="AF750" s="1" t="s">
        <v>17</v>
      </c>
      <c r="AG750" s="1" t="s">
        <v>17</v>
      </c>
      <c r="AH750" s="1" t="s">
        <v>17</v>
      </c>
      <c r="AI750" s="1" t="s">
        <v>17</v>
      </c>
      <c r="AJ750" s="1" t="s">
        <v>17</v>
      </c>
      <c r="AK750" s="1" t="s">
        <v>45</v>
      </c>
      <c r="AP750" s="1" t="s">
        <v>437</v>
      </c>
      <c r="AQ750" s="1" t="s">
        <v>494</v>
      </c>
      <c r="AS750" s="1" t="s">
        <v>17</v>
      </c>
      <c r="AT750" s="1" t="s">
        <v>5280</v>
      </c>
      <c r="AU750" s="1" t="s">
        <v>5281</v>
      </c>
      <c r="AV750" s="1" t="s">
        <v>5282</v>
      </c>
      <c r="AW750" s="1" t="s">
        <v>5283</v>
      </c>
    </row>
    <row r="751" spans="1:49" ht="250">
      <c r="A751" s="1" t="s">
        <v>517</v>
      </c>
      <c r="B751" s="1" t="s">
        <v>5284</v>
      </c>
      <c r="C751" s="1" t="s">
        <v>53</v>
      </c>
      <c r="E751" s="1" t="s">
        <v>5284</v>
      </c>
      <c r="F751" s="1" t="s">
        <v>45</v>
      </c>
      <c r="G751" s="1" t="s">
        <v>5284</v>
      </c>
      <c r="H751" s="1" t="s">
        <v>1236</v>
      </c>
      <c r="L751" s="1" t="s">
        <v>591</v>
      </c>
      <c r="N751" s="1" t="s">
        <v>592</v>
      </c>
      <c r="O751" s="1" t="s">
        <v>5120</v>
      </c>
      <c r="S751" s="1" t="s">
        <v>17</v>
      </c>
      <c r="T751" s="1" t="s">
        <v>45</v>
      </c>
      <c r="Y751" s="1" t="s">
        <v>17</v>
      </c>
      <c r="Z751" s="1" t="s">
        <v>17</v>
      </c>
      <c r="AA751" s="1" t="s">
        <v>45</v>
      </c>
      <c r="AB751" s="1" t="s">
        <v>17</v>
      </c>
      <c r="AD751" s="1" t="s">
        <v>17</v>
      </c>
      <c r="AE751" s="1" t="s">
        <v>17</v>
      </c>
      <c r="AF751" s="1" t="s">
        <v>17</v>
      </c>
      <c r="AG751" s="1" t="s">
        <v>17</v>
      </c>
      <c r="AH751" s="1" t="s">
        <v>17</v>
      </c>
      <c r="AI751" s="1" t="s">
        <v>17</v>
      </c>
      <c r="AJ751" s="1" t="s">
        <v>17</v>
      </c>
      <c r="AK751" s="1" t="s">
        <v>45</v>
      </c>
      <c r="AP751" s="1" t="s">
        <v>437</v>
      </c>
      <c r="AQ751" s="1" t="s">
        <v>494</v>
      </c>
      <c r="AS751" s="1" t="s">
        <v>17</v>
      </c>
      <c r="AT751" s="1" t="s">
        <v>5285</v>
      </c>
      <c r="AU751" s="1" t="s">
        <v>5286</v>
      </c>
      <c r="AV751" s="1" t="s">
        <v>5287</v>
      </c>
      <c r="AW751" s="1" t="s">
        <v>5288</v>
      </c>
    </row>
    <row r="752" spans="1:49" ht="187.5">
      <c r="A752" s="1" t="s">
        <v>517</v>
      </c>
      <c r="B752" s="1" t="s">
        <v>5289</v>
      </c>
      <c r="C752" s="1" t="s">
        <v>60</v>
      </c>
      <c r="E752" s="1" t="s">
        <v>5289</v>
      </c>
      <c r="F752" s="1" t="s">
        <v>45</v>
      </c>
      <c r="G752" s="1" t="s">
        <v>5289</v>
      </c>
      <c r="H752" s="1" t="s">
        <v>4884</v>
      </c>
      <c r="L752" s="1" t="s">
        <v>1045</v>
      </c>
      <c r="N752" s="1" t="s">
        <v>592</v>
      </c>
      <c r="O752" s="1" t="s">
        <v>3202</v>
      </c>
      <c r="R752" s="1" t="s">
        <v>5290</v>
      </c>
      <c r="S752" s="1" t="s">
        <v>17</v>
      </c>
      <c r="T752" s="1" t="s">
        <v>45</v>
      </c>
      <c r="Y752" s="1" t="s">
        <v>17</v>
      </c>
      <c r="Z752" s="1" t="s">
        <v>17</v>
      </c>
      <c r="AA752" s="1" t="s">
        <v>45</v>
      </c>
      <c r="AB752" s="1" t="s">
        <v>17</v>
      </c>
      <c r="AD752" s="1" t="s">
        <v>17</v>
      </c>
      <c r="AE752" s="1" t="s">
        <v>17</v>
      </c>
      <c r="AF752" s="1" t="s">
        <v>17</v>
      </c>
      <c r="AG752" s="1" t="s">
        <v>17</v>
      </c>
      <c r="AH752" s="1" t="s">
        <v>17</v>
      </c>
      <c r="AI752" s="1" t="s">
        <v>17</v>
      </c>
      <c r="AJ752" s="1" t="s">
        <v>17</v>
      </c>
      <c r="AK752" s="1" t="s">
        <v>17</v>
      </c>
      <c r="AS752" s="1" t="s">
        <v>17</v>
      </c>
      <c r="AT752" s="1" t="s">
        <v>5291</v>
      </c>
      <c r="AU752" s="1" t="s">
        <v>5292</v>
      </c>
      <c r="AV752" s="1" t="s">
        <v>5293</v>
      </c>
      <c r="AW752" s="1" t="s">
        <v>5294</v>
      </c>
    </row>
    <row r="753" spans="1:49" ht="175">
      <c r="A753" s="1" t="s">
        <v>517</v>
      </c>
      <c r="B753" s="1" t="s">
        <v>2882</v>
      </c>
      <c r="C753" s="1" t="s">
        <v>66</v>
      </c>
      <c r="E753" s="1" t="s">
        <v>5295</v>
      </c>
      <c r="F753" s="1" t="s">
        <v>45</v>
      </c>
      <c r="G753" s="1" t="s">
        <v>5295</v>
      </c>
      <c r="H753" s="1" t="s">
        <v>1053</v>
      </c>
      <c r="L753" s="1" t="s">
        <v>630</v>
      </c>
      <c r="N753" s="1" t="s">
        <v>592</v>
      </c>
      <c r="O753" s="1" t="s">
        <v>4143</v>
      </c>
      <c r="R753" s="1" t="s">
        <v>5296</v>
      </c>
      <c r="S753" s="1" t="s">
        <v>17</v>
      </c>
      <c r="T753" s="1" t="s">
        <v>45</v>
      </c>
      <c r="Y753" s="1" t="s">
        <v>17</v>
      </c>
      <c r="Z753" s="1" t="s">
        <v>17</v>
      </c>
      <c r="AA753" s="1" t="s">
        <v>45</v>
      </c>
      <c r="AB753" s="1" t="s">
        <v>17</v>
      </c>
      <c r="AD753" s="1" t="s">
        <v>17</v>
      </c>
      <c r="AE753" s="1" t="s">
        <v>17</v>
      </c>
      <c r="AF753" s="1" t="s">
        <v>17</v>
      </c>
      <c r="AG753" s="1" t="s">
        <v>17</v>
      </c>
      <c r="AH753" s="1" t="s">
        <v>17</v>
      </c>
      <c r="AI753" s="1" t="s">
        <v>17</v>
      </c>
      <c r="AJ753" s="1" t="s">
        <v>17</v>
      </c>
      <c r="AK753" s="1" t="s">
        <v>17</v>
      </c>
      <c r="AS753" s="1" t="s">
        <v>17</v>
      </c>
      <c r="AT753" s="1" t="s">
        <v>5297</v>
      </c>
      <c r="AU753" s="1" t="s">
        <v>5298</v>
      </c>
      <c r="AV753" s="1" t="s">
        <v>5299</v>
      </c>
      <c r="AW753" s="1" t="s">
        <v>5300</v>
      </c>
    </row>
    <row r="754" spans="1:49" ht="137.5">
      <c r="A754" s="1" t="s">
        <v>517</v>
      </c>
      <c r="B754" s="1" t="s">
        <v>5301</v>
      </c>
      <c r="C754" s="1" t="s">
        <v>72</v>
      </c>
      <c r="E754" s="1" t="s">
        <v>5301</v>
      </c>
      <c r="F754" s="1" t="s">
        <v>45</v>
      </c>
      <c r="G754" s="1" t="s">
        <v>5301</v>
      </c>
      <c r="H754" s="1" t="s">
        <v>1053</v>
      </c>
      <c r="L754" s="1" t="s">
        <v>630</v>
      </c>
      <c r="N754" s="1" t="s">
        <v>592</v>
      </c>
      <c r="O754" s="1" t="s">
        <v>5170</v>
      </c>
      <c r="R754" s="1" t="s">
        <v>5302</v>
      </c>
      <c r="S754" s="1" t="s">
        <v>17</v>
      </c>
      <c r="T754" s="1" t="s">
        <v>45</v>
      </c>
      <c r="Y754" s="1" t="s">
        <v>17</v>
      </c>
      <c r="Z754" s="1" t="s">
        <v>17</v>
      </c>
      <c r="AA754" s="1" t="s">
        <v>45</v>
      </c>
      <c r="AB754" s="1" t="s">
        <v>17</v>
      </c>
      <c r="AD754" s="1" t="s">
        <v>17</v>
      </c>
      <c r="AE754" s="1" t="s">
        <v>17</v>
      </c>
      <c r="AF754" s="1" t="s">
        <v>17</v>
      </c>
      <c r="AG754" s="1" t="s">
        <v>17</v>
      </c>
      <c r="AH754" s="1" t="s">
        <v>17</v>
      </c>
      <c r="AI754" s="1" t="s">
        <v>17</v>
      </c>
      <c r="AJ754" s="1" t="s">
        <v>17</v>
      </c>
      <c r="AK754" s="1" t="s">
        <v>17</v>
      </c>
      <c r="AS754" s="1" t="s">
        <v>17</v>
      </c>
      <c r="AT754" s="1" t="s">
        <v>5303</v>
      </c>
      <c r="AU754" s="1" t="s">
        <v>5304</v>
      </c>
      <c r="AV754" s="1" t="s">
        <v>5305</v>
      </c>
      <c r="AW754" s="1" t="s">
        <v>5306</v>
      </c>
    </row>
    <row r="755" spans="1:49" ht="175">
      <c r="A755" s="1" t="s">
        <v>517</v>
      </c>
      <c r="B755" s="1" t="s">
        <v>3178</v>
      </c>
      <c r="C755" s="1" t="s">
        <v>77</v>
      </c>
      <c r="E755" s="1" t="s">
        <v>5307</v>
      </c>
      <c r="F755" s="1" t="s">
        <v>45</v>
      </c>
      <c r="G755" s="1" t="s">
        <v>5307</v>
      </c>
      <c r="H755" s="1" t="s">
        <v>704</v>
      </c>
      <c r="I755" s="1" t="s">
        <v>4593</v>
      </c>
      <c r="L755" s="1" t="s">
        <v>640</v>
      </c>
      <c r="N755" s="1" t="s">
        <v>592</v>
      </c>
      <c r="O755" s="1" t="s">
        <v>3266</v>
      </c>
      <c r="R755" s="1" t="s">
        <v>5308</v>
      </c>
      <c r="S755" s="1" t="s">
        <v>17</v>
      </c>
      <c r="T755" s="1" t="s">
        <v>45</v>
      </c>
      <c r="Y755" s="1" t="s">
        <v>17</v>
      </c>
      <c r="Z755" s="1" t="s">
        <v>17</v>
      </c>
      <c r="AA755" s="1" t="s">
        <v>45</v>
      </c>
      <c r="AB755" s="1" t="s">
        <v>17</v>
      </c>
      <c r="AD755" s="1" t="s">
        <v>17</v>
      </c>
      <c r="AE755" s="1" t="s">
        <v>17</v>
      </c>
      <c r="AF755" s="1" t="s">
        <v>17</v>
      </c>
      <c r="AG755" s="1" t="s">
        <v>17</v>
      </c>
      <c r="AH755" s="1" t="s">
        <v>17</v>
      </c>
      <c r="AI755" s="1" t="s">
        <v>17</v>
      </c>
      <c r="AJ755" s="1" t="s">
        <v>17</v>
      </c>
      <c r="AK755" s="1" t="s">
        <v>17</v>
      </c>
      <c r="AS755" s="1" t="s">
        <v>17</v>
      </c>
      <c r="AT755" s="1" t="s">
        <v>5309</v>
      </c>
      <c r="AU755" s="1" t="s">
        <v>5310</v>
      </c>
      <c r="AV755" s="1" t="s">
        <v>5311</v>
      </c>
      <c r="AW755" s="1" t="s">
        <v>5312</v>
      </c>
    </row>
    <row r="756" spans="1:49" ht="187.5">
      <c r="A756" s="1" t="s">
        <v>517</v>
      </c>
      <c r="B756" s="1" t="s">
        <v>5222</v>
      </c>
      <c r="C756" s="1" t="s">
        <v>82</v>
      </c>
      <c r="E756" s="1" t="s">
        <v>5313</v>
      </c>
      <c r="F756" s="1" t="s">
        <v>45</v>
      </c>
      <c r="G756" s="1" t="s">
        <v>5313</v>
      </c>
      <c r="H756" s="1" t="s">
        <v>5314</v>
      </c>
      <c r="L756" s="1" t="s">
        <v>1045</v>
      </c>
      <c r="N756" s="1" t="s">
        <v>592</v>
      </c>
      <c r="O756" s="1" t="s">
        <v>2859</v>
      </c>
      <c r="R756" s="1" t="s">
        <v>5315</v>
      </c>
      <c r="S756" s="1" t="s">
        <v>17</v>
      </c>
      <c r="T756" s="1" t="s">
        <v>45</v>
      </c>
      <c r="Y756" s="1" t="s">
        <v>17</v>
      </c>
      <c r="Z756" s="1" t="s">
        <v>17</v>
      </c>
      <c r="AA756" s="1" t="s">
        <v>45</v>
      </c>
      <c r="AB756" s="1" t="s">
        <v>17</v>
      </c>
      <c r="AD756" s="1" t="s">
        <v>17</v>
      </c>
      <c r="AE756" s="1" t="s">
        <v>17</v>
      </c>
      <c r="AF756" s="1" t="s">
        <v>17</v>
      </c>
      <c r="AG756" s="1" t="s">
        <v>17</v>
      </c>
      <c r="AH756" s="1" t="s">
        <v>17</v>
      </c>
      <c r="AI756" s="1" t="s">
        <v>17</v>
      </c>
      <c r="AJ756" s="1" t="s">
        <v>17</v>
      </c>
      <c r="AK756" s="1" t="s">
        <v>17</v>
      </c>
      <c r="AS756" s="1" t="s">
        <v>17</v>
      </c>
      <c r="AT756" s="1" t="s">
        <v>5316</v>
      </c>
      <c r="AU756" s="1" t="s">
        <v>5317</v>
      </c>
      <c r="AV756" s="1" t="s">
        <v>5318</v>
      </c>
      <c r="AW756" s="1" t="s">
        <v>5319</v>
      </c>
    </row>
    <row r="757" spans="1:49" ht="262.5">
      <c r="A757" s="1" t="s">
        <v>517</v>
      </c>
      <c r="B757" s="1" t="s">
        <v>5320</v>
      </c>
      <c r="C757" s="1" t="s">
        <v>88</v>
      </c>
      <c r="E757" s="1" t="s">
        <v>5320</v>
      </c>
      <c r="F757" s="1" t="s">
        <v>45</v>
      </c>
      <c r="G757" s="1" t="s">
        <v>5320</v>
      </c>
      <c r="H757" s="1" t="s">
        <v>607</v>
      </c>
      <c r="L757" s="1" t="s">
        <v>591</v>
      </c>
      <c r="N757" s="1" t="s">
        <v>592</v>
      </c>
      <c r="O757" s="1" t="s">
        <v>5321</v>
      </c>
      <c r="S757" s="1" t="s">
        <v>17</v>
      </c>
      <c r="T757" s="1" t="s">
        <v>45</v>
      </c>
      <c r="Y757" s="1" t="s">
        <v>17</v>
      </c>
      <c r="Z757" s="1" t="s">
        <v>17</v>
      </c>
      <c r="AA757" s="1" t="s">
        <v>17</v>
      </c>
      <c r="AB757" s="1" t="s">
        <v>17</v>
      </c>
      <c r="AD757" s="1" t="s">
        <v>17</v>
      </c>
      <c r="AE757" s="1" t="s">
        <v>17</v>
      </c>
      <c r="AF757" s="1" t="s">
        <v>17</v>
      </c>
      <c r="AG757" s="1" t="s">
        <v>17</v>
      </c>
      <c r="AH757" s="1" t="s">
        <v>17</v>
      </c>
      <c r="AI757" s="1" t="s">
        <v>17</v>
      </c>
      <c r="AJ757" s="1" t="s">
        <v>17</v>
      </c>
      <c r="AK757" s="1" t="s">
        <v>45</v>
      </c>
      <c r="AP757" s="1" t="s">
        <v>5322</v>
      </c>
      <c r="AS757" s="1" t="s">
        <v>17</v>
      </c>
      <c r="AT757" s="1" t="s">
        <v>5323</v>
      </c>
      <c r="AU757" s="1" t="s">
        <v>5324</v>
      </c>
      <c r="AV757" s="1" t="s">
        <v>5325</v>
      </c>
      <c r="AW757" s="1" t="s">
        <v>5326</v>
      </c>
    </row>
    <row r="758" spans="1:49" ht="250">
      <c r="A758" s="4" t="s">
        <v>523</v>
      </c>
      <c r="B758" s="4" t="s">
        <v>5279</v>
      </c>
      <c r="C758" s="4" t="s">
        <v>43</v>
      </c>
      <c r="E758" s="4" t="s">
        <v>5279</v>
      </c>
      <c r="F758" s="4" t="s">
        <v>45</v>
      </c>
      <c r="G758" s="4" t="s">
        <v>5279</v>
      </c>
      <c r="H758" s="4" t="s">
        <v>900</v>
      </c>
      <c r="L758" s="4" t="s">
        <v>1045</v>
      </c>
      <c r="N758" s="4" t="s">
        <v>592</v>
      </c>
      <c r="O758" s="4" t="s">
        <v>5114</v>
      </c>
      <c r="S758" s="4" t="s">
        <v>17</v>
      </c>
      <c r="T758" s="4" t="s">
        <v>45</v>
      </c>
      <c r="Y758" s="4" t="s">
        <v>17</v>
      </c>
      <c r="Z758" s="4" t="s">
        <v>17</v>
      </c>
      <c r="AA758" s="4" t="s">
        <v>45</v>
      </c>
      <c r="AB758" s="4" t="s">
        <v>17</v>
      </c>
      <c r="AD758" s="4" t="s">
        <v>17</v>
      </c>
      <c r="AE758" s="4" t="s">
        <v>17</v>
      </c>
      <c r="AF758" s="4" t="s">
        <v>17</v>
      </c>
      <c r="AG758" s="4" t="s">
        <v>17</v>
      </c>
      <c r="AH758" s="4" t="s">
        <v>17</v>
      </c>
      <c r="AI758" s="4" t="s">
        <v>17</v>
      </c>
      <c r="AJ758" s="4" t="s">
        <v>17</v>
      </c>
      <c r="AK758" s="4" t="s">
        <v>45</v>
      </c>
      <c r="AP758" s="4" t="s">
        <v>437</v>
      </c>
      <c r="AQ758" s="4" t="s">
        <v>494</v>
      </c>
      <c r="AS758" s="4" t="s">
        <v>17</v>
      </c>
      <c r="AT758" s="4" t="s">
        <v>5327</v>
      </c>
      <c r="AU758" s="4" t="s">
        <v>5328</v>
      </c>
      <c r="AV758" s="4" t="s">
        <v>5282</v>
      </c>
      <c r="AW758" s="4" t="s">
        <v>5283</v>
      </c>
    </row>
    <row r="759" spans="1:49" ht="250">
      <c r="A759" s="4" t="s">
        <v>523</v>
      </c>
      <c r="B759" s="4" t="s">
        <v>5284</v>
      </c>
      <c r="C759" s="4" t="s">
        <v>53</v>
      </c>
      <c r="E759" s="4" t="s">
        <v>5284</v>
      </c>
      <c r="F759" s="4" t="s">
        <v>45</v>
      </c>
      <c r="G759" s="4" t="s">
        <v>5284</v>
      </c>
      <c r="H759" s="4" t="s">
        <v>1236</v>
      </c>
      <c r="L759" s="4" t="s">
        <v>591</v>
      </c>
      <c r="N759" s="4" t="s">
        <v>592</v>
      </c>
      <c r="O759" s="4" t="s">
        <v>5120</v>
      </c>
      <c r="S759" s="4" t="s">
        <v>17</v>
      </c>
      <c r="T759" s="4" t="s">
        <v>45</v>
      </c>
      <c r="U759" s="4" t="s">
        <v>2713</v>
      </c>
      <c r="Y759" s="4" t="s">
        <v>17</v>
      </c>
      <c r="Z759" s="4" t="s">
        <v>17</v>
      </c>
      <c r="AA759" s="4" t="s">
        <v>45</v>
      </c>
      <c r="AB759" s="4" t="s">
        <v>17</v>
      </c>
      <c r="AD759" s="4" t="s">
        <v>17</v>
      </c>
      <c r="AE759" s="4" t="s">
        <v>17</v>
      </c>
      <c r="AF759" s="4" t="s">
        <v>17</v>
      </c>
      <c r="AG759" s="4" t="s">
        <v>17</v>
      </c>
      <c r="AH759" s="4" t="s">
        <v>17</v>
      </c>
      <c r="AI759" s="4" t="s">
        <v>17</v>
      </c>
      <c r="AJ759" s="4" t="s">
        <v>17</v>
      </c>
      <c r="AK759" s="4" t="s">
        <v>45</v>
      </c>
      <c r="AP759" s="4" t="s">
        <v>437</v>
      </c>
      <c r="AQ759" s="4" t="s">
        <v>494</v>
      </c>
      <c r="AS759" s="4" t="s">
        <v>17</v>
      </c>
      <c r="AT759" s="4" t="s">
        <v>5329</v>
      </c>
      <c r="AU759" s="4" t="s">
        <v>5330</v>
      </c>
      <c r="AV759" s="4" t="s">
        <v>5287</v>
      </c>
      <c r="AW759" s="4" t="s">
        <v>5288</v>
      </c>
    </row>
    <row r="760" spans="1:49" ht="409.5">
      <c r="A760" s="4" t="s">
        <v>523</v>
      </c>
      <c r="B760" s="4" t="s">
        <v>5289</v>
      </c>
      <c r="C760" s="4" t="s">
        <v>60</v>
      </c>
      <c r="E760" s="4" t="s">
        <v>5289</v>
      </c>
      <c r="F760" s="4" t="s">
        <v>45</v>
      </c>
      <c r="G760" s="4" t="s">
        <v>5289</v>
      </c>
      <c r="H760" s="4" t="s">
        <v>4884</v>
      </c>
      <c r="L760" s="4" t="s">
        <v>1045</v>
      </c>
      <c r="N760" s="4" t="s">
        <v>592</v>
      </c>
      <c r="O760" s="4" t="s">
        <v>3202</v>
      </c>
      <c r="R760" s="4" t="s">
        <v>5331</v>
      </c>
      <c r="S760" s="4" t="s">
        <v>17</v>
      </c>
      <c r="T760" s="4" t="s">
        <v>45</v>
      </c>
      <c r="Y760" s="4" t="s">
        <v>17</v>
      </c>
      <c r="Z760" s="4" t="s">
        <v>17</v>
      </c>
      <c r="AA760" s="4" t="s">
        <v>45</v>
      </c>
      <c r="AB760" s="4" t="s">
        <v>17</v>
      </c>
      <c r="AD760" s="4" t="s">
        <v>17</v>
      </c>
      <c r="AE760" s="4" t="s">
        <v>17</v>
      </c>
      <c r="AF760" s="4" t="s">
        <v>17</v>
      </c>
      <c r="AG760" s="4" t="s">
        <v>17</v>
      </c>
      <c r="AH760" s="4" t="s">
        <v>17</v>
      </c>
      <c r="AI760" s="4" t="s">
        <v>17</v>
      </c>
      <c r="AJ760" s="4" t="s">
        <v>17</v>
      </c>
      <c r="AK760" s="4" t="s">
        <v>17</v>
      </c>
      <c r="AS760" s="4" t="s">
        <v>17</v>
      </c>
      <c r="AT760" s="4" t="s">
        <v>5332</v>
      </c>
      <c r="AU760" s="4" t="s">
        <v>5333</v>
      </c>
      <c r="AV760" s="4" t="s">
        <v>5293</v>
      </c>
      <c r="AW760" s="4" t="s">
        <v>5294</v>
      </c>
    </row>
    <row r="761" spans="1:49" ht="409.5">
      <c r="A761" s="4" t="s">
        <v>523</v>
      </c>
      <c r="B761" s="4" t="s">
        <v>2882</v>
      </c>
      <c r="C761" s="4" t="s">
        <v>66</v>
      </c>
      <c r="E761" s="4" t="s">
        <v>5295</v>
      </c>
      <c r="F761" s="4" t="s">
        <v>45</v>
      </c>
      <c r="G761" s="4" t="s">
        <v>5295</v>
      </c>
      <c r="H761" s="4" t="s">
        <v>1053</v>
      </c>
      <c r="L761" s="4" t="s">
        <v>630</v>
      </c>
      <c r="N761" s="4" t="s">
        <v>592</v>
      </c>
      <c r="O761" s="4" t="s">
        <v>4143</v>
      </c>
      <c r="R761" s="4" t="s">
        <v>5334</v>
      </c>
      <c r="S761" s="4" t="s">
        <v>17</v>
      </c>
      <c r="T761" s="4" t="s">
        <v>45</v>
      </c>
      <c r="Y761" s="4" t="s">
        <v>17</v>
      </c>
      <c r="Z761" s="4" t="s">
        <v>17</v>
      </c>
      <c r="AA761" s="4" t="s">
        <v>45</v>
      </c>
      <c r="AB761" s="4" t="s">
        <v>17</v>
      </c>
      <c r="AD761" s="4" t="s">
        <v>17</v>
      </c>
      <c r="AE761" s="4" t="s">
        <v>17</v>
      </c>
      <c r="AF761" s="4" t="s">
        <v>17</v>
      </c>
      <c r="AG761" s="4" t="s">
        <v>17</v>
      </c>
      <c r="AH761" s="4" t="s">
        <v>17</v>
      </c>
      <c r="AI761" s="4" t="s">
        <v>17</v>
      </c>
      <c r="AJ761" s="4" t="s">
        <v>17</v>
      </c>
      <c r="AK761" s="4" t="s">
        <v>17</v>
      </c>
      <c r="AS761" s="4" t="s">
        <v>17</v>
      </c>
      <c r="AT761" s="4" t="s">
        <v>5335</v>
      </c>
      <c r="AU761" s="4" t="s">
        <v>5336</v>
      </c>
      <c r="AV761" s="4" t="s">
        <v>5299</v>
      </c>
      <c r="AW761" s="4" t="s">
        <v>5300</v>
      </c>
    </row>
    <row r="762" spans="1:49" ht="325">
      <c r="A762" s="4" t="s">
        <v>523</v>
      </c>
      <c r="B762" s="4" t="s">
        <v>5301</v>
      </c>
      <c r="C762" s="4" t="s">
        <v>72</v>
      </c>
      <c r="E762" s="4" t="s">
        <v>5301</v>
      </c>
      <c r="F762" s="4" t="s">
        <v>45</v>
      </c>
      <c r="G762" s="4" t="s">
        <v>5301</v>
      </c>
      <c r="H762" s="4" t="s">
        <v>1053</v>
      </c>
      <c r="L762" s="4" t="s">
        <v>630</v>
      </c>
      <c r="N762" s="4" t="s">
        <v>592</v>
      </c>
      <c r="O762" s="4" t="s">
        <v>5170</v>
      </c>
      <c r="R762" s="4" t="s">
        <v>5337</v>
      </c>
      <c r="S762" s="4" t="s">
        <v>17</v>
      </c>
      <c r="T762" s="4" t="s">
        <v>45</v>
      </c>
      <c r="Y762" s="4" t="s">
        <v>17</v>
      </c>
      <c r="Z762" s="4" t="s">
        <v>17</v>
      </c>
      <c r="AA762" s="4" t="s">
        <v>45</v>
      </c>
      <c r="AB762" s="4" t="s">
        <v>17</v>
      </c>
      <c r="AD762" s="4" t="s">
        <v>17</v>
      </c>
      <c r="AE762" s="4" t="s">
        <v>17</v>
      </c>
      <c r="AF762" s="4" t="s">
        <v>17</v>
      </c>
      <c r="AG762" s="4" t="s">
        <v>17</v>
      </c>
      <c r="AH762" s="4" t="s">
        <v>17</v>
      </c>
      <c r="AI762" s="4" t="s">
        <v>17</v>
      </c>
      <c r="AJ762" s="4" t="s">
        <v>17</v>
      </c>
      <c r="AK762" s="4" t="s">
        <v>17</v>
      </c>
      <c r="AS762" s="4" t="s">
        <v>17</v>
      </c>
      <c r="AT762" s="4" t="s">
        <v>5338</v>
      </c>
      <c r="AU762" s="4" t="s">
        <v>5339</v>
      </c>
      <c r="AV762" s="4" t="s">
        <v>5305</v>
      </c>
      <c r="AW762" s="4" t="s">
        <v>5306</v>
      </c>
    </row>
    <row r="763" spans="1:49" ht="312.5">
      <c r="A763" s="4" t="s">
        <v>523</v>
      </c>
      <c r="B763" s="4" t="s">
        <v>5340</v>
      </c>
      <c r="C763" s="4" t="s">
        <v>77</v>
      </c>
      <c r="E763" s="4" t="s">
        <v>5341</v>
      </c>
      <c r="F763" s="4" t="s">
        <v>45</v>
      </c>
      <c r="G763" s="4" t="s">
        <v>5313</v>
      </c>
      <c r="H763" s="4" t="s">
        <v>5314</v>
      </c>
      <c r="L763" s="4" t="s">
        <v>1045</v>
      </c>
      <c r="N763" s="4" t="s">
        <v>592</v>
      </c>
      <c r="O763" s="4" t="s">
        <v>2859</v>
      </c>
      <c r="R763" s="4" t="s">
        <v>5342</v>
      </c>
      <c r="S763" s="4" t="s">
        <v>17</v>
      </c>
      <c r="T763" s="4" t="s">
        <v>45</v>
      </c>
      <c r="Y763" s="4" t="s">
        <v>17</v>
      </c>
      <c r="Z763" s="4" t="s">
        <v>17</v>
      </c>
      <c r="AA763" s="4" t="s">
        <v>45</v>
      </c>
      <c r="AB763" s="4" t="s">
        <v>17</v>
      </c>
      <c r="AD763" s="4" t="s">
        <v>17</v>
      </c>
      <c r="AE763" s="4" t="s">
        <v>17</v>
      </c>
      <c r="AF763" s="4" t="s">
        <v>17</v>
      </c>
      <c r="AG763" s="4" t="s">
        <v>17</v>
      </c>
      <c r="AH763" s="4" t="s">
        <v>17</v>
      </c>
      <c r="AI763" s="4" t="s">
        <v>17</v>
      </c>
      <c r="AJ763" s="4" t="s">
        <v>17</v>
      </c>
      <c r="AK763" s="4" t="s">
        <v>17</v>
      </c>
      <c r="AS763" s="4" t="s">
        <v>17</v>
      </c>
      <c r="AT763" s="4" t="s">
        <v>5343</v>
      </c>
      <c r="AU763" s="4" t="s">
        <v>592</v>
      </c>
      <c r="AV763" s="4" t="s">
        <v>5318</v>
      </c>
      <c r="AW763" s="4" t="s">
        <v>5319</v>
      </c>
    </row>
    <row r="764" spans="1:49" ht="262.5">
      <c r="A764" s="4" t="s">
        <v>523</v>
      </c>
      <c r="B764" s="4" t="s">
        <v>5320</v>
      </c>
      <c r="C764" s="4" t="s">
        <v>82</v>
      </c>
      <c r="E764" s="4" t="s">
        <v>5320</v>
      </c>
      <c r="F764" s="4" t="s">
        <v>45</v>
      </c>
      <c r="G764" s="4" t="s">
        <v>5320</v>
      </c>
      <c r="H764" s="4" t="s">
        <v>607</v>
      </c>
      <c r="L764" s="4" t="s">
        <v>591</v>
      </c>
      <c r="N764" s="4" t="s">
        <v>592</v>
      </c>
      <c r="O764" s="4" t="s">
        <v>5321</v>
      </c>
      <c r="S764" s="4" t="s">
        <v>17</v>
      </c>
      <c r="T764" s="4" t="s">
        <v>45</v>
      </c>
      <c r="Y764" s="4" t="s">
        <v>17</v>
      </c>
      <c r="Z764" s="4" t="s">
        <v>17</v>
      </c>
      <c r="AA764" s="4" t="s">
        <v>17</v>
      </c>
      <c r="AB764" s="4" t="s">
        <v>17</v>
      </c>
      <c r="AD764" s="4" t="s">
        <v>17</v>
      </c>
      <c r="AE764" s="4" t="s">
        <v>17</v>
      </c>
      <c r="AF764" s="4" t="s">
        <v>17</v>
      </c>
      <c r="AG764" s="4" t="s">
        <v>17</v>
      </c>
      <c r="AH764" s="4" t="s">
        <v>17</v>
      </c>
      <c r="AI764" s="4" t="s">
        <v>17</v>
      </c>
      <c r="AJ764" s="4" t="s">
        <v>17</v>
      </c>
      <c r="AK764" s="4" t="s">
        <v>45</v>
      </c>
      <c r="AP764" s="4" t="s">
        <v>5322</v>
      </c>
      <c r="AS764" s="4" t="s">
        <v>17</v>
      </c>
      <c r="AT764" s="4" t="s">
        <v>5344</v>
      </c>
      <c r="AU764" s="4" t="s">
        <v>5345</v>
      </c>
      <c r="AV764" s="4" t="s">
        <v>5325</v>
      </c>
      <c r="AW764" s="4" t="s">
        <v>5326</v>
      </c>
    </row>
    <row r="765" spans="1:49" ht="250">
      <c r="A765" s="1" t="s">
        <v>530</v>
      </c>
      <c r="B765" s="1" t="s">
        <v>5346</v>
      </c>
      <c r="C765" s="1" t="s">
        <v>43</v>
      </c>
      <c r="E765" s="1" t="s">
        <v>5346</v>
      </c>
      <c r="F765" s="1" t="s">
        <v>45</v>
      </c>
      <c r="G765" s="1" t="s">
        <v>5346</v>
      </c>
      <c r="H765" s="1" t="s">
        <v>629</v>
      </c>
      <c r="L765" s="1" t="s">
        <v>630</v>
      </c>
      <c r="N765" s="1" t="s">
        <v>592</v>
      </c>
      <c r="O765" s="1" t="s">
        <v>5347</v>
      </c>
      <c r="S765" s="1" t="s">
        <v>17</v>
      </c>
      <c r="T765" s="1" t="s">
        <v>17</v>
      </c>
      <c r="Y765" s="1" t="s">
        <v>17</v>
      </c>
      <c r="Z765" s="1" t="s">
        <v>17</v>
      </c>
      <c r="AA765" s="1" t="s">
        <v>45</v>
      </c>
      <c r="AB765" s="1" t="s">
        <v>17</v>
      </c>
      <c r="AD765" s="1" t="s">
        <v>17</v>
      </c>
      <c r="AE765" s="1" t="s">
        <v>17</v>
      </c>
      <c r="AF765" s="1" t="s">
        <v>17</v>
      </c>
      <c r="AG765" s="1" t="s">
        <v>17</v>
      </c>
      <c r="AH765" s="1" t="s">
        <v>45</v>
      </c>
      <c r="AI765" s="1" t="s">
        <v>17</v>
      </c>
      <c r="AJ765" s="1" t="s">
        <v>17</v>
      </c>
      <c r="AK765" s="1" t="s">
        <v>45</v>
      </c>
      <c r="AP765" s="1" t="s">
        <v>437</v>
      </c>
      <c r="AQ765" s="1" t="s">
        <v>494</v>
      </c>
      <c r="AS765" s="1" t="s">
        <v>17</v>
      </c>
      <c r="AT765" s="1" t="s">
        <v>5348</v>
      </c>
      <c r="AU765" s="1" t="s">
        <v>5349</v>
      </c>
      <c r="AV765" s="1" t="s">
        <v>5350</v>
      </c>
      <c r="AW765" s="1" t="s">
        <v>5351</v>
      </c>
    </row>
    <row r="766" spans="1:49" ht="125">
      <c r="A766" s="1" t="s">
        <v>530</v>
      </c>
      <c r="B766" s="1" t="s">
        <v>589</v>
      </c>
      <c r="C766" s="1" t="s">
        <v>53</v>
      </c>
      <c r="E766" s="1" t="s">
        <v>589</v>
      </c>
      <c r="F766" s="1" t="s">
        <v>45</v>
      </c>
      <c r="L766" s="1" t="s">
        <v>591</v>
      </c>
      <c r="N766" s="1" t="s">
        <v>592</v>
      </c>
      <c r="O766" s="1" t="s">
        <v>5352</v>
      </c>
      <c r="R766" s="1" t="s">
        <v>5353</v>
      </c>
      <c r="S766" s="1" t="s">
        <v>17</v>
      </c>
      <c r="T766" s="1" t="s">
        <v>17</v>
      </c>
      <c r="Y766" s="1" t="s">
        <v>17</v>
      </c>
      <c r="Z766" s="1" t="s">
        <v>17</v>
      </c>
      <c r="AA766" s="1" t="s">
        <v>45</v>
      </c>
      <c r="AB766" s="1" t="s">
        <v>17</v>
      </c>
      <c r="AD766" s="1" t="s">
        <v>17</v>
      </c>
      <c r="AE766" s="1" t="s">
        <v>17</v>
      </c>
      <c r="AF766" s="1" t="s">
        <v>17</v>
      </c>
      <c r="AG766" s="1" t="s">
        <v>17</v>
      </c>
      <c r="AH766" s="1" t="s">
        <v>17</v>
      </c>
      <c r="AI766" s="1" t="s">
        <v>17</v>
      </c>
      <c r="AJ766" s="1" t="s">
        <v>17</v>
      </c>
      <c r="AK766" s="1" t="s">
        <v>45</v>
      </c>
      <c r="AS766" s="1" t="s">
        <v>17</v>
      </c>
      <c r="AT766" s="1" t="s">
        <v>5354</v>
      </c>
      <c r="AU766" s="1" t="s">
        <v>5355</v>
      </c>
    </row>
    <row r="767" spans="1:49" ht="250">
      <c r="A767" s="1" t="s">
        <v>530</v>
      </c>
      <c r="B767" s="1" t="s">
        <v>674</v>
      </c>
      <c r="C767" s="1" t="s">
        <v>60</v>
      </c>
      <c r="E767" s="1" t="s">
        <v>674</v>
      </c>
      <c r="F767" s="1" t="s">
        <v>45</v>
      </c>
      <c r="G767" s="1" t="s">
        <v>674</v>
      </c>
      <c r="H767" s="1" t="s">
        <v>60</v>
      </c>
      <c r="L767" s="1" t="s">
        <v>591</v>
      </c>
      <c r="N767" s="1" t="s">
        <v>592</v>
      </c>
      <c r="O767" s="1" t="s">
        <v>676</v>
      </c>
      <c r="S767" s="1" t="s">
        <v>17</v>
      </c>
      <c r="T767" s="1" t="s">
        <v>17</v>
      </c>
      <c r="Y767" s="1" t="s">
        <v>17</v>
      </c>
      <c r="Z767" s="1" t="s">
        <v>17</v>
      </c>
      <c r="AA767" s="1" t="s">
        <v>45</v>
      </c>
      <c r="AB767" s="1" t="s">
        <v>17</v>
      </c>
      <c r="AD767" s="1" t="s">
        <v>17</v>
      </c>
      <c r="AE767" s="1" t="s">
        <v>17</v>
      </c>
      <c r="AF767" s="1" t="s">
        <v>17</v>
      </c>
      <c r="AG767" s="1" t="s">
        <v>17</v>
      </c>
      <c r="AH767" s="1" t="s">
        <v>17</v>
      </c>
      <c r="AI767" s="1" t="s">
        <v>17</v>
      </c>
      <c r="AJ767" s="1" t="s">
        <v>17</v>
      </c>
      <c r="AK767" s="1" t="s">
        <v>17</v>
      </c>
      <c r="AQ767" s="1" t="s">
        <v>494</v>
      </c>
      <c r="AS767" s="1" t="s">
        <v>17</v>
      </c>
      <c r="AT767" s="1" t="s">
        <v>5356</v>
      </c>
      <c r="AU767" s="1" t="s">
        <v>5357</v>
      </c>
      <c r="AV767" s="1" t="s">
        <v>5358</v>
      </c>
      <c r="AW767" s="1" t="s">
        <v>5359</v>
      </c>
    </row>
    <row r="768" spans="1:49" ht="250">
      <c r="A768" s="1" t="s">
        <v>530</v>
      </c>
      <c r="B768" s="1" t="s">
        <v>682</v>
      </c>
      <c r="C768" s="1" t="s">
        <v>66</v>
      </c>
      <c r="E768" s="1" t="s">
        <v>682</v>
      </c>
      <c r="F768" s="1" t="s">
        <v>45</v>
      </c>
      <c r="G768" s="1" t="s">
        <v>682</v>
      </c>
      <c r="H768" s="1" t="s">
        <v>5360</v>
      </c>
      <c r="I768" s="1" t="s">
        <v>5361</v>
      </c>
      <c r="L768" s="1" t="s">
        <v>640</v>
      </c>
      <c r="N768" s="1" t="s">
        <v>592</v>
      </c>
      <c r="O768" s="1" t="s">
        <v>686</v>
      </c>
      <c r="S768" s="1" t="s">
        <v>17</v>
      </c>
      <c r="T768" s="1" t="s">
        <v>17</v>
      </c>
      <c r="Y768" s="1" t="s">
        <v>17</v>
      </c>
      <c r="Z768" s="1" t="s">
        <v>17</v>
      </c>
      <c r="AA768" s="1" t="s">
        <v>45</v>
      </c>
      <c r="AB768" s="1" t="s">
        <v>17</v>
      </c>
      <c r="AD768" s="1" t="s">
        <v>17</v>
      </c>
      <c r="AE768" s="1" t="s">
        <v>17</v>
      </c>
      <c r="AF768" s="1" t="s">
        <v>17</v>
      </c>
      <c r="AG768" s="1" t="s">
        <v>17</v>
      </c>
      <c r="AH768" s="1" t="s">
        <v>17</v>
      </c>
      <c r="AI768" s="1" t="s">
        <v>17</v>
      </c>
      <c r="AJ768" s="1" t="s">
        <v>17</v>
      </c>
      <c r="AK768" s="1" t="s">
        <v>17</v>
      </c>
      <c r="AQ768" s="1" t="s">
        <v>494</v>
      </c>
      <c r="AS768" s="1" t="s">
        <v>17</v>
      </c>
      <c r="AT768" s="1" t="s">
        <v>5362</v>
      </c>
      <c r="AU768" s="1" t="s">
        <v>5363</v>
      </c>
      <c r="AV768" s="1" t="s">
        <v>5364</v>
      </c>
      <c r="AW768" s="1" t="s">
        <v>5365</v>
      </c>
    </row>
    <row r="769" spans="1:49" ht="250">
      <c r="A769" s="1" t="s">
        <v>530</v>
      </c>
      <c r="B769" s="1" t="s">
        <v>693</v>
      </c>
      <c r="C769" s="1" t="s">
        <v>72</v>
      </c>
      <c r="E769" s="1" t="s">
        <v>693</v>
      </c>
      <c r="F769" s="1" t="s">
        <v>45</v>
      </c>
      <c r="G769" s="1" t="s">
        <v>693</v>
      </c>
      <c r="H769" s="1" t="s">
        <v>622</v>
      </c>
      <c r="I769" s="1" t="s">
        <v>5366</v>
      </c>
      <c r="L769" s="1" t="s">
        <v>640</v>
      </c>
      <c r="N769" s="1" t="s">
        <v>592</v>
      </c>
      <c r="O769" s="1" t="s">
        <v>696</v>
      </c>
      <c r="S769" s="1" t="s">
        <v>17</v>
      </c>
      <c r="T769" s="1" t="s">
        <v>17</v>
      </c>
      <c r="Y769" s="1" t="s">
        <v>17</v>
      </c>
      <c r="Z769" s="1" t="s">
        <v>17</v>
      </c>
      <c r="AA769" s="1" t="s">
        <v>45</v>
      </c>
      <c r="AB769" s="1" t="s">
        <v>17</v>
      </c>
      <c r="AD769" s="1" t="s">
        <v>17</v>
      </c>
      <c r="AE769" s="1" t="s">
        <v>17</v>
      </c>
      <c r="AF769" s="1" t="s">
        <v>17</v>
      </c>
      <c r="AG769" s="1" t="s">
        <v>17</v>
      </c>
      <c r="AH769" s="1" t="s">
        <v>17</v>
      </c>
      <c r="AI769" s="1" t="s">
        <v>17</v>
      </c>
      <c r="AJ769" s="1" t="s">
        <v>17</v>
      </c>
      <c r="AK769" s="1" t="s">
        <v>17</v>
      </c>
      <c r="AQ769" s="1" t="s">
        <v>494</v>
      </c>
      <c r="AS769" s="1" t="s">
        <v>17</v>
      </c>
      <c r="AT769" s="1" t="s">
        <v>5367</v>
      </c>
      <c r="AU769" s="1" t="s">
        <v>5368</v>
      </c>
      <c r="AV769" s="1" t="s">
        <v>5369</v>
      </c>
      <c r="AW769" s="1" t="s">
        <v>5370</v>
      </c>
    </row>
    <row r="770" spans="1:49">
      <c r="A770" s="1" t="s">
        <v>530</v>
      </c>
      <c r="B770" s="1" t="s">
        <v>727</v>
      </c>
      <c r="C770" s="1" t="s">
        <v>77</v>
      </c>
      <c r="E770" s="1" t="s">
        <v>727</v>
      </c>
      <c r="F770" s="1" t="s">
        <v>45</v>
      </c>
      <c r="L770" s="1" t="s">
        <v>591</v>
      </c>
      <c r="N770" s="1" t="s">
        <v>592</v>
      </c>
      <c r="O770" s="1" t="s">
        <v>5371</v>
      </c>
      <c r="S770" s="1" t="s">
        <v>17</v>
      </c>
      <c r="T770" s="1" t="s">
        <v>17</v>
      </c>
      <c r="Y770" s="1" t="s">
        <v>17</v>
      </c>
      <c r="Z770" s="1" t="s">
        <v>17</v>
      </c>
      <c r="AA770" s="1" t="s">
        <v>45</v>
      </c>
      <c r="AB770" s="1" t="s">
        <v>17</v>
      </c>
      <c r="AD770" s="1" t="s">
        <v>17</v>
      </c>
      <c r="AE770" s="1" t="s">
        <v>17</v>
      </c>
      <c r="AF770" s="1" t="s">
        <v>17</v>
      </c>
      <c r="AG770" s="1" t="s">
        <v>17</v>
      </c>
      <c r="AH770" s="1" t="s">
        <v>17</v>
      </c>
      <c r="AI770" s="1" t="s">
        <v>17</v>
      </c>
      <c r="AJ770" s="1" t="s">
        <v>17</v>
      </c>
      <c r="AK770" s="1" t="s">
        <v>45</v>
      </c>
      <c r="AS770" s="1" t="s">
        <v>17</v>
      </c>
      <c r="AT770" s="1" t="s">
        <v>5372</v>
      </c>
      <c r="AU770" s="1" t="s">
        <v>5373</v>
      </c>
    </row>
    <row r="771" spans="1:49" ht="175">
      <c r="A771" s="1" t="s">
        <v>530</v>
      </c>
      <c r="B771" s="1" t="s">
        <v>5374</v>
      </c>
      <c r="C771" s="1" t="s">
        <v>82</v>
      </c>
      <c r="E771" s="1" t="s">
        <v>5374</v>
      </c>
      <c r="F771" s="1" t="s">
        <v>45</v>
      </c>
      <c r="G771" s="1" t="s">
        <v>5374</v>
      </c>
      <c r="H771" s="1" t="s">
        <v>60</v>
      </c>
      <c r="L771" s="1" t="s">
        <v>591</v>
      </c>
      <c r="N771" s="1" t="s">
        <v>592</v>
      </c>
      <c r="O771" s="1" t="s">
        <v>5375</v>
      </c>
      <c r="R771" s="1" t="s">
        <v>5376</v>
      </c>
      <c r="S771" s="1" t="s">
        <v>17</v>
      </c>
      <c r="T771" s="1" t="s">
        <v>17</v>
      </c>
      <c r="Y771" s="1" t="s">
        <v>17</v>
      </c>
      <c r="Z771" s="1" t="s">
        <v>17</v>
      </c>
      <c r="AA771" s="1" t="s">
        <v>45</v>
      </c>
      <c r="AB771" s="1" t="s">
        <v>17</v>
      </c>
      <c r="AD771" s="1" t="s">
        <v>17</v>
      </c>
      <c r="AE771" s="1" t="s">
        <v>17</v>
      </c>
      <c r="AF771" s="1" t="s">
        <v>17</v>
      </c>
      <c r="AG771" s="1" t="s">
        <v>17</v>
      </c>
      <c r="AH771" s="1" t="s">
        <v>17</v>
      </c>
      <c r="AI771" s="1" t="s">
        <v>17</v>
      </c>
      <c r="AJ771" s="1" t="s">
        <v>17</v>
      </c>
      <c r="AK771" s="1" t="s">
        <v>17</v>
      </c>
      <c r="AQ771" s="1" t="s">
        <v>5377</v>
      </c>
      <c r="AS771" s="1" t="s">
        <v>17</v>
      </c>
      <c r="AT771" s="1" t="s">
        <v>5378</v>
      </c>
      <c r="AU771" s="1" t="s">
        <v>5379</v>
      </c>
      <c r="AV771" s="1" t="s">
        <v>5380</v>
      </c>
      <c r="AW771" s="1" t="s">
        <v>5381</v>
      </c>
    </row>
    <row r="772" spans="1:49" ht="250">
      <c r="A772" s="1" t="s">
        <v>530</v>
      </c>
      <c r="B772" s="1" t="s">
        <v>5382</v>
      </c>
      <c r="C772" s="1" t="s">
        <v>88</v>
      </c>
      <c r="E772" s="1" t="s">
        <v>5382</v>
      </c>
      <c r="F772" s="1" t="s">
        <v>45</v>
      </c>
      <c r="G772" s="1" t="s">
        <v>5382</v>
      </c>
      <c r="H772" s="1" t="s">
        <v>607</v>
      </c>
      <c r="I772" s="1" t="s">
        <v>5383</v>
      </c>
      <c r="L772" s="1" t="s">
        <v>640</v>
      </c>
      <c r="N772" s="1" t="s">
        <v>592</v>
      </c>
      <c r="O772" s="1" t="s">
        <v>5384</v>
      </c>
      <c r="R772" s="1" t="s">
        <v>5385</v>
      </c>
      <c r="S772" s="1" t="s">
        <v>17</v>
      </c>
      <c r="T772" s="1" t="s">
        <v>17</v>
      </c>
      <c r="U772" s="1" t="s">
        <v>5386</v>
      </c>
      <c r="Y772" s="1" t="s">
        <v>17</v>
      </c>
      <c r="Z772" s="1" t="s">
        <v>17</v>
      </c>
      <c r="AA772" s="1" t="s">
        <v>45</v>
      </c>
      <c r="AB772" s="1" t="s">
        <v>17</v>
      </c>
      <c r="AD772" s="1" t="s">
        <v>17</v>
      </c>
      <c r="AE772" s="1" t="s">
        <v>17</v>
      </c>
      <c r="AF772" s="1" t="s">
        <v>17</v>
      </c>
      <c r="AG772" s="1" t="s">
        <v>17</v>
      </c>
      <c r="AH772" s="1" t="s">
        <v>17</v>
      </c>
      <c r="AI772" s="1" t="s">
        <v>17</v>
      </c>
      <c r="AJ772" s="1" t="s">
        <v>17</v>
      </c>
      <c r="AK772" s="1" t="s">
        <v>17</v>
      </c>
      <c r="AQ772" s="1" t="s">
        <v>494</v>
      </c>
      <c r="AS772" s="1" t="s">
        <v>17</v>
      </c>
      <c r="AT772" s="1" t="s">
        <v>5387</v>
      </c>
      <c r="AU772" s="1" t="s">
        <v>5388</v>
      </c>
      <c r="AV772" s="1" t="s">
        <v>5389</v>
      </c>
      <c r="AW772" s="1" t="s">
        <v>5390</v>
      </c>
    </row>
    <row r="773" spans="1:49" ht="175">
      <c r="A773" s="1" t="s">
        <v>530</v>
      </c>
      <c r="B773" s="1" t="s">
        <v>5391</v>
      </c>
      <c r="C773" s="1" t="s">
        <v>93</v>
      </c>
      <c r="E773" s="1" t="s">
        <v>5391</v>
      </c>
      <c r="F773" s="1" t="s">
        <v>45</v>
      </c>
      <c r="G773" s="1" t="s">
        <v>5391</v>
      </c>
      <c r="H773" s="1" t="s">
        <v>974</v>
      </c>
      <c r="L773" s="1" t="s">
        <v>591</v>
      </c>
      <c r="N773" s="1" t="s">
        <v>592</v>
      </c>
      <c r="O773" s="1" t="s">
        <v>5392</v>
      </c>
      <c r="R773" s="1" t="s">
        <v>5393</v>
      </c>
      <c r="S773" s="1" t="s">
        <v>17</v>
      </c>
      <c r="T773" s="1" t="s">
        <v>17</v>
      </c>
      <c r="Y773" s="1" t="s">
        <v>17</v>
      </c>
      <c r="Z773" s="1" t="s">
        <v>17</v>
      </c>
      <c r="AA773" s="1" t="s">
        <v>45</v>
      </c>
      <c r="AB773" s="1" t="s">
        <v>17</v>
      </c>
      <c r="AD773" s="1" t="s">
        <v>17</v>
      </c>
      <c r="AE773" s="1" t="s">
        <v>17</v>
      </c>
      <c r="AF773" s="1" t="s">
        <v>17</v>
      </c>
      <c r="AG773" s="1" t="s">
        <v>17</v>
      </c>
      <c r="AH773" s="1" t="s">
        <v>17</v>
      </c>
      <c r="AI773" s="1" t="s">
        <v>17</v>
      </c>
      <c r="AJ773" s="1" t="s">
        <v>17</v>
      </c>
      <c r="AK773" s="1" t="s">
        <v>17</v>
      </c>
      <c r="AQ773" s="1" t="s">
        <v>5377</v>
      </c>
      <c r="AS773" s="1" t="s">
        <v>17</v>
      </c>
      <c r="AT773" s="1" t="s">
        <v>5394</v>
      </c>
      <c r="AU773" s="1" t="s">
        <v>5395</v>
      </c>
      <c r="AV773" s="1" t="s">
        <v>5396</v>
      </c>
      <c r="AW773" s="1" t="s">
        <v>5397</v>
      </c>
    </row>
    <row r="774" spans="1:49" ht="250">
      <c r="A774" s="1" t="s">
        <v>530</v>
      </c>
      <c r="B774" s="1" t="s">
        <v>5398</v>
      </c>
      <c r="C774" s="1" t="s">
        <v>98</v>
      </c>
      <c r="E774" s="1" t="s">
        <v>5398</v>
      </c>
      <c r="F774" s="1" t="s">
        <v>45</v>
      </c>
      <c r="G774" s="1" t="s">
        <v>5398</v>
      </c>
      <c r="H774" s="1" t="s">
        <v>622</v>
      </c>
      <c r="I774" s="1" t="s">
        <v>5399</v>
      </c>
      <c r="L774" s="1" t="s">
        <v>640</v>
      </c>
      <c r="N774" s="1" t="s">
        <v>592</v>
      </c>
      <c r="O774" s="1" t="s">
        <v>5400</v>
      </c>
      <c r="R774" s="1" t="s">
        <v>5401</v>
      </c>
      <c r="S774" s="1" t="s">
        <v>17</v>
      </c>
      <c r="T774" s="1" t="s">
        <v>17</v>
      </c>
      <c r="U774" s="1" t="s">
        <v>5402</v>
      </c>
      <c r="Y774" s="1" t="s">
        <v>17</v>
      </c>
      <c r="Z774" s="1" t="s">
        <v>17</v>
      </c>
      <c r="AA774" s="1" t="s">
        <v>45</v>
      </c>
      <c r="AB774" s="1" t="s">
        <v>17</v>
      </c>
      <c r="AD774" s="1" t="s">
        <v>17</v>
      </c>
      <c r="AE774" s="1" t="s">
        <v>17</v>
      </c>
      <c r="AF774" s="1" t="s">
        <v>17</v>
      </c>
      <c r="AG774" s="1" t="s">
        <v>17</v>
      </c>
      <c r="AH774" s="1" t="s">
        <v>17</v>
      </c>
      <c r="AI774" s="1" t="s">
        <v>17</v>
      </c>
      <c r="AJ774" s="1" t="s">
        <v>17</v>
      </c>
      <c r="AK774" s="1" t="s">
        <v>17</v>
      </c>
      <c r="AQ774" s="1" t="s">
        <v>494</v>
      </c>
      <c r="AS774" s="1" t="s">
        <v>17</v>
      </c>
      <c r="AT774" s="1" t="s">
        <v>5403</v>
      </c>
      <c r="AU774" s="1" t="s">
        <v>5404</v>
      </c>
      <c r="AV774" s="1" t="s">
        <v>5405</v>
      </c>
      <c r="AW774" s="1" t="s">
        <v>5406</v>
      </c>
    </row>
    <row r="775" spans="1:49" ht="37.5">
      <c r="A775" s="1" t="s">
        <v>530</v>
      </c>
      <c r="B775" s="1" t="s">
        <v>5407</v>
      </c>
      <c r="C775" s="1" t="s">
        <v>104</v>
      </c>
      <c r="E775" s="1" t="s">
        <v>5407</v>
      </c>
      <c r="F775" s="1" t="s">
        <v>45</v>
      </c>
      <c r="L775" s="1" t="s">
        <v>591</v>
      </c>
      <c r="N775" s="1" t="s">
        <v>592</v>
      </c>
      <c r="O775" s="1" t="s">
        <v>5408</v>
      </c>
      <c r="R775" s="1" t="s">
        <v>5409</v>
      </c>
      <c r="S775" s="1" t="s">
        <v>17</v>
      </c>
      <c r="T775" s="1" t="s">
        <v>17</v>
      </c>
      <c r="Y775" s="1" t="s">
        <v>17</v>
      </c>
      <c r="Z775" s="1" t="s">
        <v>17</v>
      </c>
      <c r="AA775" s="1" t="s">
        <v>45</v>
      </c>
      <c r="AB775" s="1" t="s">
        <v>17</v>
      </c>
      <c r="AD775" s="1" t="s">
        <v>17</v>
      </c>
      <c r="AE775" s="1" t="s">
        <v>17</v>
      </c>
      <c r="AF775" s="1" t="s">
        <v>17</v>
      </c>
      <c r="AG775" s="1" t="s">
        <v>17</v>
      </c>
      <c r="AH775" s="1" t="s">
        <v>17</v>
      </c>
      <c r="AI775" s="1" t="s">
        <v>17</v>
      </c>
      <c r="AJ775" s="1" t="s">
        <v>17</v>
      </c>
      <c r="AK775" s="1" t="s">
        <v>45</v>
      </c>
      <c r="AS775" s="1" t="s">
        <v>17</v>
      </c>
      <c r="AT775" s="1" t="s">
        <v>5410</v>
      </c>
      <c r="AU775" s="1" t="s">
        <v>5411</v>
      </c>
    </row>
    <row r="776" spans="1:49" ht="250">
      <c r="A776" s="1" t="s">
        <v>530</v>
      </c>
      <c r="B776" s="1" t="s">
        <v>5412</v>
      </c>
      <c r="C776" s="1" t="s">
        <v>109</v>
      </c>
      <c r="E776" s="1" t="s">
        <v>5412</v>
      </c>
      <c r="F776" s="1" t="s">
        <v>45</v>
      </c>
      <c r="G776" s="1" t="s">
        <v>5412</v>
      </c>
      <c r="H776" s="1" t="s">
        <v>854</v>
      </c>
      <c r="L776" s="1" t="s">
        <v>1045</v>
      </c>
      <c r="N776" s="1" t="s">
        <v>592</v>
      </c>
      <c r="O776" s="1" t="s">
        <v>5413</v>
      </c>
      <c r="R776" s="1" t="s">
        <v>5414</v>
      </c>
      <c r="S776" s="1" t="s">
        <v>17</v>
      </c>
      <c r="T776" s="1" t="s">
        <v>17</v>
      </c>
      <c r="Y776" s="1" t="s">
        <v>17</v>
      </c>
      <c r="Z776" s="1" t="s">
        <v>17</v>
      </c>
      <c r="AA776" s="1" t="s">
        <v>45</v>
      </c>
      <c r="AB776" s="1" t="s">
        <v>17</v>
      </c>
      <c r="AD776" s="1" t="s">
        <v>17</v>
      </c>
      <c r="AE776" s="1" t="s">
        <v>17</v>
      </c>
      <c r="AF776" s="1" t="s">
        <v>17</v>
      </c>
      <c r="AG776" s="1" t="s">
        <v>17</v>
      </c>
      <c r="AH776" s="1" t="s">
        <v>17</v>
      </c>
      <c r="AI776" s="1" t="s">
        <v>17</v>
      </c>
      <c r="AJ776" s="1" t="s">
        <v>17</v>
      </c>
      <c r="AK776" s="1" t="s">
        <v>17</v>
      </c>
      <c r="AQ776" s="1" t="s">
        <v>494</v>
      </c>
      <c r="AS776" s="1" t="s">
        <v>17</v>
      </c>
      <c r="AT776" s="1" t="s">
        <v>5415</v>
      </c>
      <c r="AU776" s="1" t="s">
        <v>5416</v>
      </c>
      <c r="AV776" s="1" t="s">
        <v>5417</v>
      </c>
      <c r="AW776" s="1" t="s">
        <v>5418</v>
      </c>
    </row>
    <row r="777" spans="1:49" ht="250">
      <c r="A777" s="1" t="s">
        <v>530</v>
      </c>
      <c r="B777" s="1" t="s">
        <v>5419</v>
      </c>
      <c r="C777" s="1" t="s">
        <v>114</v>
      </c>
      <c r="E777" s="1" t="s">
        <v>5419</v>
      </c>
      <c r="F777" s="1" t="s">
        <v>45</v>
      </c>
      <c r="G777" s="1" t="s">
        <v>5419</v>
      </c>
      <c r="H777" s="1" t="s">
        <v>1425</v>
      </c>
      <c r="L777" s="1" t="s">
        <v>591</v>
      </c>
      <c r="N777" s="1" t="s">
        <v>592</v>
      </c>
      <c r="O777" s="1" t="s">
        <v>5420</v>
      </c>
      <c r="R777" s="1" t="s">
        <v>5421</v>
      </c>
      <c r="S777" s="1" t="s">
        <v>17</v>
      </c>
      <c r="T777" s="1" t="s">
        <v>17</v>
      </c>
      <c r="Y777" s="1" t="s">
        <v>17</v>
      </c>
      <c r="Z777" s="1" t="s">
        <v>17</v>
      </c>
      <c r="AA777" s="1" t="s">
        <v>45</v>
      </c>
      <c r="AB777" s="1" t="s">
        <v>17</v>
      </c>
      <c r="AD777" s="1" t="s">
        <v>17</v>
      </c>
      <c r="AE777" s="1" t="s">
        <v>17</v>
      </c>
      <c r="AF777" s="1" t="s">
        <v>17</v>
      </c>
      <c r="AG777" s="1" t="s">
        <v>17</v>
      </c>
      <c r="AH777" s="1" t="s">
        <v>17</v>
      </c>
      <c r="AI777" s="1" t="s">
        <v>17</v>
      </c>
      <c r="AJ777" s="1" t="s">
        <v>17</v>
      </c>
      <c r="AK777" s="1" t="s">
        <v>17</v>
      </c>
      <c r="AQ777" s="1" t="s">
        <v>494</v>
      </c>
      <c r="AS777" s="1" t="s">
        <v>17</v>
      </c>
      <c r="AT777" s="1" t="s">
        <v>5422</v>
      </c>
      <c r="AU777" s="1" t="s">
        <v>5423</v>
      </c>
      <c r="AV777" s="1" t="s">
        <v>5424</v>
      </c>
      <c r="AW777" s="1" t="s">
        <v>5425</v>
      </c>
    </row>
    <row r="778" spans="1:49" ht="250">
      <c r="A778" s="1" t="s">
        <v>530</v>
      </c>
      <c r="B778" s="1" t="s">
        <v>5426</v>
      </c>
      <c r="C778" s="1" t="s">
        <v>783</v>
      </c>
      <c r="E778" s="1" t="s">
        <v>5426</v>
      </c>
      <c r="F778" s="1" t="s">
        <v>45</v>
      </c>
      <c r="G778" s="1" t="s">
        <v>5426</v>
      </c>
      <c r="H778" s="1" t="s">
        <v>854</v>
      </c>
      <c r="L778" s="1" t="s">
        <v>1045</v>
      </c>
      <c r="N778" s="1" t="s">
        <v>592</v>
      </c>
      <c r="O778" s="1" t="s">
        <v>5427</v>
      </c>
      <c r="R778" s="1" t="s">
        <v>5428</v>
      </c>
      <c r="S778" s="1" t="s">
        <v>17</v>
      </c>
      <c r="T778" s="1" t="s">
        <v>17</v>
      </c>
      <c r="Y778" s="1" t="s">
        <v>17</v>
      </c>
      <c r="Z778" s="1" t="s">
        <v>17</v>
      </c>
      <c r="AA778" s="1" t="s">
        <v>45</v>
      </c>
      <c r="AB778" s="1" t="s">
        <v>17</v>
      </c>
      <c r="AD778" s="1" t="s">
        <v>17</v>
      </c>
      <c r="AE778" s="1" t="s">
        <v>17</v>
      </c>
      <c r="AF778" s="1" t="s">
        <v>17</v>
      </c>
      <c r="AG778" s="1" t="s">
        <v>17</v>
      </c>
      <c r="AH778" s="1" t="s">
        <v>17</v>
      </c>
      <c r="AI778" s="1" t="s">
        <v>17</v>
      </c>
      <c r="AJ778" s="1" t="s">
        <v>17</v>
      </c>
      <c r="AK778" s="1" t="s">
        <v>17</v>
      </c>
      <c r="AQ778" s="1" t="s">
        <v>494</v>
      </c>
      <c r="AS778" s="1" t="s">
        <v>17</v>
      </c>
      <c r="AT778" s="1" t="s">
        <v>5429</v>
      </c>
      <c r="AU778" s="1" t="s">
        <v>5430</v>
      </c>
      <c r="AV778" s="1" t="s">
        <v>5431</v>
      </c>
      <c r="AW778" s="1" t="s">
        <v>5432</v>
      </c>
    </row>
    <row r="779" spans="1:49" ht="250">
      <c r="A779" s="1" t="s">
        <v>530</v>
      </c>
      <c r="B779" s="1" t="s">
        <v>5433</v>
      </c>
      <c r="C779" s="1" t="s">
        <v>792</v>
      </c>
      <c r="E779" s="1" t="s">
        <v>5433</v>
      </c>
      <c r="F779" s="1" t="s">
        <v>45</v>
      </c>
      <c r="G779" s="1" t="s">
        <v>5433</v>
      </c>
      <c r="H779" s="1" t="s">
        <v>720</v>
      </c>
      <c r="I779" s="1" t="s">
        <v>5434</v>
      </c>
      <c r="L779" s="1" t="s">
        <v>640</v>
      </c>
      <c r="N779" s="1" t="s">
        <v>592</v>
      </c>
      <c r="O779" s="1" t="s">
        <v>5435</v>
      </c>
      <c r="R779" s="1" t="s">
        <v>5436</v>
      </c>
      <c r="S779" s="1" t="s">
        <v>17</v>
      </c>
      <c r="T779" s="1" t="s">
        <v>17</v>
      </c>
      <c r="Y779" s="1" t="s">
        <v>17</v>
      </c>
      <c r="Z779" s="1" t="s">
        <v>17</v>
      </c>
      <c r="AA779" s="1" t="s">
        <v>45</v>
      </c>
      <c r="AB779" s="1" t="s">
        <v>17</v>
      </c>
      <c r="AD779" s="1" t="s">
        <v>17</v>
      </c>
      <c r="AE779" s="1" t="s">
        <v>17</v>
      </c>
      <c r="AF779" s="1" t="s">
        <v>17</v>
      </c>
      <c r="AG779" s="1" t="s">
        <v>17</v>
      </c>
      <c r="AH779" s="1" t="s">
        <v>17</v>
      </c>
      <c r="AI779" s="1" t="s">
        <v>17</v>
      </c>
      <c r="AJ779" s="1" t="s">
        <v>17</v>
      </c>
      <c r="AK779" s="1" t="s">
        <v>17</v>
      </c>
      <c r="AQ779" s="1" t="s">
        <v>494</v>
      </c>
      <c r="AS779" s="1" t="s">
        <v>17</v>
      </c>
      <c r="AT779" s="1" t="s">
        <v>5437</v>
      </c>
      <c r="AU779" s="1" t="s">
        <v>5438</v>
      </c>
      <c r="AV779" s="1" t="s">
        <v>5439</v>
      </c>
      <c r="AW779" s="1" t="s">
        <v>5440</v>
      </c>
    </row>
    <row r="780" spans="1:49" ht="250">
      <c r="A780" s="1" t="s">
        <v>530</v>
      </c>
      <c r="B780" s="1" t="s">
        <v>5441</v>
      </c>
      <c r="C780" s="1" t="s">
        <v>801</v>
      </c>
      <c r="E780" s="1" t="s">
        <v>5441</v>
      </c>
      <c r="F780" s="1" t="s">
        <v>45</v>
      </c>
      <c r="G780" s="1" t="s">
        <v>5441</v>
      </c>
      <c r="H780" s="1" t="s">
        <v>1035</v>
      </c>
      <c r="L780" s="1" t="s">
        <v>1045</v>
      </c>
      <c r="N780" s="1" t="s">
        <v>592</v>
      </c>
      <c r="O780" s="1" t="s">
        <v>5442</v>
      </c>
      <c r="S780" s="1" t="s">
        <v>17</v>
      </c>
      <c r="T780" s="1" t="s">
        <v>17</v>
      </c>
      <c r="Y780" s="1" t="s">
        <v>17</v>
      </c>
      <c r="Z780" s="1" t="s">
        <v>17</v>
      </c>
      <c r="AA780" s="1" t="s">
        <v>45</v>
      </c>
      <c r="AB780" s="1" t="s">
        <v>17</v>
      </c>
      <c r="AD780" s="1" t="s">
        <v>17</v>
      </c>
      <c r="AE780" s="1" t="s">
        <v>17</v>
      </c>
      <c r="AF780" s="1" t="s">
        <v>17</v>
      </c>
      <c r="AG780" s="1" t="s">
        <v>17</v>
      </c>
      <c r="AH780" s="1" t="s">
        <v>17</v>
      </c>
      <c r="AI780" s="1" t="s">
        <v>17</v>
      </c>
      <c r="AJ780" s="1" t="s">
        <v>17</v>
      </c>
      <c r="AK780" s="1" t="s">
        <v>17</v>
      </c>
      <c r="AQ780" s="1" t="s">
        <v>494</v>
      </c>
      <c r="AS780" s="1" t="s">
        <v>17</v>
      </c>
      <c r="AT780" s="1" t="s">
        <v>5443</v>
      </c>
      <c r="AU780" s="1" t="s">
        <v>5444</v>
      </c>
      <c r="AV780" s="1" t="s">
        <v>5445</v>
      </c>
      <c r="AW780" s="1" t="s">
        <v>5446</v>
      </c>
    </row>
    <row r="781" spans="1:49" ht="250">
      <c r="A781" s="1" t="s">
        <v>530</v>
      </c>
      <c r="B781" s="1" t="s">
        <v>5447</v>
      </c>
      <c r="C781" s="1" t="s">
        <v>811</v>
      </c>
      <c r="E781" s="1" t="s">
        <v>5447</v>
      </c>
      <c r="F781" s="1" t="s">
        <v>45</v>
      </c>
      <c r="G781" s="1" t="s">
        <v>5447</v>
      </c>
      <c r="H781" s="1" t="s">
        <v>1035</v>
      </c>
      <c r="L781" s="1" t="s">
        <v>1045</v>
      </c>
      <c r="N781" s="1" t="s">
        <v>592</v>
      </c>
      <c r="O781" s="1" t="s">
        <v>5448</v>
      </c>
      <c r="S781" s="1" t="s">
        <v>17</v>
      </c>
      <c r="T781" s="1" t="s">
        <v>17</v>
      </c>
      <c r="Y781" s="1" t="s">
        <v>17</v>
      </c>
      <c r="Z781" s="1" t="s">
        <v>17</v>
      </c>
      <c r="AA781" s="1" t="s">
        <v>45</v>
      </c>
      <c r="AB781" s="1" t="s">
        <v>17</v>
      </c>
      <c r="AD781" s="1" t="s">
        <v>17</v>
      </c>
      <c r="AE781" s="1" t="s">
        <v>17</v>
      </c>
      <c r="AF781" s="1" t="s">
        <v>17</v>
      </c>
      <c r="AG781" s="1" t="s">
        <v>17</v>
      </c>
      <c r="AH781" s="1" t="s">
        <v>17</v>
      </c>
      <c r="AI781" s="1" t="s">
        <v>17</v>
      </c>
      <c r="AJ781" s="1" t="s">
        <v>17</v>
      </c>
      <c r="AK781" s="1" t="s">
        <v>17</v>
      </c>
      <c r="AQ781" s="1" t="s">
        <v>494</v>
      </c>
      <c r="AS781" s="1" t="s">
        <v>17</v>
      </c>
      <c r="AT781" s="1" t="s">
        <v>5449</v>
      </c>
      <c r="AU781" s="1" t="s">
        <v>5450</v>
      </c>
      <c r="AV781" s="1" t="s">
        <v>5451</v>
      </c>
      <c r="AW781" s="1" t="s">
        <v>5452</v>
      </c>
    </row>
    <row r="782" spans="1:49" ht="250">
      <c r="A782" s="1" t="s">
        <v>530</v>
      </c>
      <c r="B782" s="1" t="s">
        <v>5453</v>
      </c>
      <c r="C782" s="1" t="s">
        <v>1228</v>
      </c>
      <c r="E782" s="1" t="s">
        <v>5453</v>
      </c>
      <c r="F782" s="1" t="s">
        <v>45</v>
      </c>
      <c r="G782" s="1" t="s">
        <v>5453</v>
      </c>
      <c r="H782" s="1" t="s">
        <v>900</v>
      </c>
      <c r="L782" s="1" t="s">
        <v>1045</v>
      </c>
      <c r="N782" s="1" t="s">
        <v>592</v>
      </c>
      <c r="O782" s="1" t="s">
        <v>5454</v>
      </c>
      <c r="S782" s="1" t="s">
        <v>17</v>
      </c>
      <c r="T782" s="1" t="s">
        <v>17</v>
      </c>
      <c r="Y782" s="1" t="s">
        <v>17</v>
      </c>
      <c r="Z782" s="1" t="s">
        <v>17</v>
      </c>
      <c r="AA782" s="1" t="s">
        <v>45</v>
      </c>
      <c r="AB782" s="1" t="s">
        <v>17</v>
      </c>
      <c r="AD782" s="1" t="s">
        <v>17</v>
      </c>
      <c r="AE782" s="1" t="s">
        <v>17</v>
      </c>
      <c r="AF782" s="1" t="s">
        <v>17</v>
      </c>
      <c r="AG782" s="1" t="s">
        <v>17</v>
      </c>
      <c r="AH782" s="1" t="s">
        <v>17</v>
      </c>
      <c r="AI782" s="1" t="s">
        <v>17</v>
      </c>
      <c r="AJ782" s="1" t="s">
        <v>17</v>
      </c>
      <c r="AK782" s="1" t="s">
        <v>17</v>
      </c>
      <c r="AQ782" s="1" t="s">
        <v>494</v>
      </c>
      <c r="AS782" s="1" t="s">
        <v>17</v>
      </c>
      <c r="AT782" s="1" t="s">
        <v>5455</v>
      </c>
      <c r="AU782" s="1" t="s">
        <v>5456</v>
      </c>
      <c r="AV782" s="1" t="s">
        <v>5457</v>
      </c>
      <c r="AW782" s="1" t="s">
        <v>5458</v>
      </c>
    </row>
    <row r="783" spans="1:49" ht="250">
      <c r="A783" s="1" t="s">
        <v>530</v>
      </c>
      <c r="B783" s="1" t="s">
        <v>5459</v>
      </c>
      <c r="C783" s="1" t="s">
        <v>1236</v>
      </c>
      <c r="E783" s="1" t="s">
        <v>5459</v>
      </c>
      <c r="F783" s="1" t="s">
        <v>45</v>
      </c>
      <c r="G783" s="1" t="s">
        <v>5459</v>
      </c>
      <c r="H783" s="1" t="s">
        <v>622</v>
      </c>
      <c r="L783" s="1" t="s">
        <v>591</v>
      </c>
      <c r="N783" s="1" t="s">
        <v>592</v>
      </c>
      <c r="O783" s="1" t="s">
        <v>5460</v>
      </c>
      <c r="S783" s="1" t="s">
        <v>17</v>
      </c>
      <c r="T783" s="1" t="s">
        <v>17</v>
      </c>
      <c r="Y783" s="1" t="s">
        <v>17</v>
      </c>
      <c r="Z783" s="1" t="s">
        <v>17</v>
      </c>
      <c r="AA783" s="1" t="s">
        <v>45</v>
      </c>
      <c r="AB783" s="1" t="s">
        <v>17</v>
      </c>
      <c r="AD783" s="1" t="s">
        <v>17</v>
      </c>
      <c r="AE783" s="1" t="s">
        <v>17</v>
      </c>
      <c r="AF783" s="1" t="s">
        <v>17</v>
      </c>
      <c r="AG783" s="1" t="s">
        <v>17</v>
      </c>
      <c r="AH783" s="1" t="s">
        <v>17</v>
      </c>
      <c r="AI783" s="1" t="s">
        <v>17</v>
      </c>
      <c r="AJ783" s="1" t="s">
        <v>17</v>
      </c>
      <c r="AK783" s="1" t="s">
        <v>17</v>
      </c>
      <c r="AQ783" s="1" t="s">
        <v>494</v>
      </c>
      <c r="AS783" s="1" t="s">
        <v>17</v>
      </c>
      <c r="AT783" s="1" t="s">
        <v>5461</v>
      </c>
      <c r="AU783" s="1" t="s">
        <v>5462</v>
      </c>
      <c r="AV783" s="1" t="s">
        <v>5463</v>
      </c>
      <c r="AW783" s="1" t="s">
        <v>5464</v>
      </c>
    </row>
    <row r="784" spans="1:49" ht="250">
      <c r="A784" s="1" t="s">
        <v>530</v>
      </c>
      <c r="B784" s="1" t="s">
        <v>5465</v>
      </c>
      <c r="C784" s="1" t="s">
        <v>1244</v>
      </c>
      <c r="E784" s="1" t="s">
        <v>5465</v>
      </c>
      <c r="F784" s="1" t="s">
        <v>45</v>
      </c>
      <c r="G784" s="1" t="s">
        <v>5465</v>
      </c>
      <c r="H784" s="1" t="s">
        <v>1425</v>
      </c>
      <c r="L784" s="1" t="s">
        <v>591</v>
      </c>
      <c r="N784" s="1" t="s">
        <v>592</v>
      </c>
      <c r="O784" s="1" t="s">
        <v>5466</v>
      </c>
      <c r="S784" s="1" t="s">
        <v>17</v>
      </c>
      <c r="T784" s="1" t="s">
        <v>17</v>
      </c>
      <c r="Y784" s="1" t="s">
        <v>17</v>
      </c>
      <c r="Z784" s="1" t="s">
        <v>17</v>
      </c>
      <c r="AA784" s="1" t="s">
        <v>45</v>
      </c>
      <c r="AB784" s="1" t="s">
        <v>17</v>
      </c>
      <c r="AD784" s="1" t="s">
        <v>17</v>
      </c>
      <c r="AE784" s="1" t="s">
        <v>17</v>
      </c>
      <c r="AF784" s="1" t="s">
        <v>17</v>
      </c>
      <c r="AG784" s="1" t="s">
        <v>17</v>
      </c>
      <c r="AH784" s="1" t="s">
        <v>17</v>
      </c>
      <c r="AI784" s="1" t="s">
        <v>17</v>
      </c>
      <c r="AJ784" s="1" t="s">
        <v>17</v>
      </c>
      <c r="AK784" s="1" t="s">
        <v>17</v>
      </c>
      <c r="AQ784" s="1" t="s">
        <v>494</v>
      </c>
      <c r="AS784" s="1" t="s">
        <v>17</v>
      </c>
      <c r="AT784" s="1" t="s">
        <v>5467</v>
      </c>
      <c r="AU784" s="1" t="s">
        <v>5468</v>
      </c>
      <c r="AV784" s="1" t="s">
        <v>5469</v>
      </c>
      <c r="AW784" s="1" t="s">
        <v>5470</v>
      </c>
    </row>
    <row r="785" spans="1:49" ht="250">
      <c r="A785" s="1" t="s">
        <v>530</v>
      </c>
      <c r="B785" s="1" t="s">
        <v>5471</v>
      </c>
      <c r="C785" s="1" t="s">
        <v>1252</v>
      </c>
      <c r="E785" s="1" t="s">
        <v>5471</v>
      </c>
      <c r="F785" s="1" t="s">
        <v>45</v>
      </c>
      <c r="G785" s="1" t="s">
        <v>5471</v>
      </c>
      <c r="H785" s="1" t="s">
        <v>1482</v>
      </c>
      <c r="L785" s="1" t="s">
        <v>1045</v>
      </c>
      <c r="N785" s="1" t="s">
        <v>592</v>
      </c>
      <c r="O785" s="1" t="s">
        <v>5472</v>
      </c>
      <c r="S785" s="1" t="s">
        <v>17</v>
      </c>
      <c r="T785" s="1" t="s">
        <v>17</v>
      </c>
      <c r="Y785" s="1" t="s">
        <v>17</v>
      </c>
      <c r="Z785" s="1" t="s">
        <v>17</v>
      </c>
      <c r="AA785" s="1" t="s">
        <v>45</v>
      </c>
      <c r="AB785" s="1" t="s">
        <v>17</v>
      </c>
      <c r="AD785" s="1" t="s">
        <v>17</v>
      </c>
      <c r="AE785" s="1" t="s">
        <v>17</v>
      </c>
      <c r="AF785" s="1" t="s">
        <v>17</v>
      </c>
      <c r="AG785" s="1" t="s">
        <v>17</v>
      </c>
      <c r="AH785" s="1" t="s">
        <v>17</v>
      </c>
      <c r="AI785" s="1" t="s">
        <v>17</v>
      </c>
      <c r="AJ785" s="1" t="s">
        <v>17</v>
      </c>
      <c r="AK785" s="1" t="s">
        <v>17</v>
      </c>
      <c r="AQ785" s="1" t="s">
        <v>494</v>
      </c>
      <c r="AS785" s="1" t="s">
        <v>17</v>
      </c>
      <c r="AT785" s="1" t="s">
        <v>5473</v>
      </c>
      <c r="AU785" s="1" t="s">
        <v>5474</v>
      </c>
      <c r="AV785" s="1" t="s">
        <v>5475</v>
      </c>
      <c r="AW785" s="1" t="s">
        <v>5476</v>
      </c>
    </row>
    <row r="786" spans="1:49" ht="250">
      <c r="A786" s="1" t="s">
        <v>530</v>
      </c>
      <c r="B786" s="1" t="s">
        <v>5477</v>
      </c>
      <c r="C786" s="1" t="s">
        <v>1260</v>
      </c>
      <c r="E786" s="1" t="s">
        <v>5477</v>
      </c>
      <c r="F786" s="1" t="s">
        <v>45</v>
      </c>
      <c r="G786" s="1" t="s">
        <v>5477</v>
      </c>
      <c r="H786" s="1" t="s">
        <v>607</v>
      </c>
      <c r="L786" s="1" t="s">
        <v>591</v>
      </c>
      <c r="N786" s="1" t="s">
        <v>592</v>
      </c>
      <c r="O786" s="1" t="s">
        <v>5478</v>
      </c>
      <c r="S786" s="1" t="s">
        <v>17</v>
      </c>
      <c r="T786" s="1" t="s">
        <v>17</v>
      </c>
      <c r="Y786" s="1" t="s">
        <v>17</v>
      </c>
      <c r="Z786" s="1" t="s">
        <v>17</v>
      </c>
      <c r="AA786" s="1" t="s">
        <v>45</v>
      </c>
      <c r="AB786" s="1" t="s">
        <v>17</v>
      </c>
      <c r="AD786" s="1" t="s">
        <v>17</v>
      </c>
      <c r="AE786" s="1" t="s">
        <v>17</v>
      </c>
      <c r="AF786" s="1" t="s">
        <v>17</v>
      </c>
      <c r="AG786" s="1" t="s">
        <v>17</v>
      </c>
      <c r="AH786" s="1" t="s">
        <v>17</v>
      </c>
      <c r="AI786" s="1" t="s">
        <v>17</v>
      </c>
      <c r="AJ786" s="1" t="s">
        <v>17</v>
      </c>
      <c r="AK786" s="1" t="s">
        <v>17</v>
      </c>
      <c r="AQ786" s="1" t="s">
        <v>494</v>
      </c>
      <c r="AS786" s="1" t="s">
        <v>17</v>
      </c>
      <c r="AT786" s="1" t="s">
        <v>5479</v>
      </c>
      <c r="AU786" s="1" t="s">
        <v>5480</v>
      </c>
      <c r="AV786" s="1" t="s">
        <v>5481</v>
      </c>
      <c r="AW786" s="1" t="s">
        <v>5482</v>
      </c>
    </row>
    <row r="787" spans="1:49" ht="250">
      <c r="A787" s="1" t="s">
        <v>530</v>
      </c>
      <c r="B787" s="1" t="s">
        <v>5483</v>
      </c>
      <c r="C787" s="1" t="s">
        <v>1268</v>
      </c>
      <c r="E787" s="1" t="s">
        <v>5483</v>
      </c>
      <c r="F787" s="1" t="s">
        <v>45</v>
      </c>
      <c r="G787" s="1" t="s">
        <v>5483</v>
      </c>
      <c r="H787" s="1" t="s">
        <v>704</v>
      </c>
      <c r="I787" s="1" t="s">
        <v>5484</v>
      </c>
      <c r="L787" s="1" t="s">
        <v>640</v>
      </c>
      <c r="N787" s="1" t="s">
        <v>592</v>
      </c>
      <c r="O787" s="1" t="s">
        <v>5485</v>
      </c>
      <c r="S787" s="1" t="s">
        <v>17</v>
      </c>
      <c r="T787" s="1" t="s">
        <v>17</v>
      </c>
      <c r="Y787" s="1" t="s">
        <v>17</v>
      </c>
      <c r="Z787" s="1" t="s">
        <v>17</v>
      </c>
      <c r="AA787" s="1" t="s">
        <v>45</v>
      </c>
      <c r="AB787" s="1" t="s">
        <v>17</v>
      </c>
      <c r="AD787" s="1" t="s">
        <v>17</v>
      </c>
      <c r="AE787" s="1" t="s">
        <v>17</v>
      </c>
      <c r="AF787" s="1" t="s">
        <v>17</v>
      </c>
      <c r="AG787" s="1" t="s">
        <v>17</v>
      </c>
      <c r="AH787" s="1" t="s">
        <v>17</v>
      </c>
      <c r="AI787" s="1" t="s">
        <v>17</v>
      </c>
      <c r="AJ787" s="1" t="s">
        <v>17</v>
      </c>
      <c r="AK787" s="1" t="s">
        <v>17</v>
      </c>
      <c r="AQ787" s="1" t="s">
        <v>494</v>
      </c>
      <c r="AS787" s="1" t="s">
        <v>17</v>
      </c>
      <c r="AT787" s="1" t="s">
        <v>5486</v>
      </c>
      <c r="AU787" s="1" t="s">
        <v>5487</v>
      </c>
      <c r="AV787" s="1" t="s">
        <v>5488</v>
      </c>
      <c r="AW787" s="1" t="s">
        <v>5489</v>
      </c>
    </row>
    <row r="788" spans="1:49" ht="250">
      <c r="A788" s="1" t="s">
        <v>530</v>
      </c>
      <c r="B788" s="1" t="s">
        <v>5490</v>
      </c>
      <c r="C788" s="1" t="s">
        <v>1276</v>
      </c>
      <c r="E788" s="1" t="s">
        <v>5490</v>
      </c>
      <c r="F788" s="1" t="s">
        <v>45</v>
      </c>
      <c r="G788" s="1" t="s">
        <v>5490</v>
      </c>
      <c r="H788" s="1" t="s">
        <v>598</v>
      </c>
      <c r="L788" s="1" t="s">
        <v>591</v>
      </c>
      <c r="N788" s="1" t="s">
        <v>592</v>
      </c>
      <c r="O788" s="1" t="s">
        <v>5491</v>
      </c>
      <c r="S788" s="1" t="s">
        <v>17</v>
      </c>
      <c r="T788" s="1" t="s">
        <v>17</v>
      </c>
      <c r="Y788" s="1" t="s">
        <v>17</v>
      </c>
      <c r="Z788" s="1" t="s">
        <v>17</v>
      </c>
      <c r="AA788" s="1" t="s">
        <v>45</v>
      </c>
      <c r="AB788" s="1" t="s">
        <v>17</v>
      </c>
      <c r="AD788" s="1" t="s">
        <v>17</v>
      </c>
      <c r="AE788" s="1" t="s">
        <v>17</v>
      </c>
      <c r="AF788" s="1" t="s">
        <v>17</v>
      </c>
      <c r="AG788" s="1" t="s">
        <v>17</v>
      </c>
      <c r="AH788" s="1" t="s">
        <v>17</v>
      </c>
      <c r="AI788" s="1" t="s">
        <v>17</v>
      </c>
      <c r="AJ788" s="1" t="s">
        <v>17</v>
      </c>
      <c r="AK788" s="1" t="s">
        <v>17</v>
      </c>
      <c r="AQ788" s="1" t="s">
        <v>494</v>
      </c>
      <c r="AS788" s="1" t="s">
        <v>17</v>
      </c>
      <c r="AT788" s="1" t="s">
        <v>5492</v>
      </c>
      <c r="AU788" s="1" t="s">
        <v>5493</v>
      </c>
      <c r="AV788" s="1" t="s">
        <v>5494</v>
      </c>
      <c r="AW788" s="1" t="s">
        <v>5495</v>
      </c>
    </row>
    <row r="789" spans="1:49" ht="250">
      <c r="A789" s="1" t="s">
        <v>530</v>
      </c>
      <c r="B789" s="1" t="s">
        <v>5496</v>
      </c>
      <c r="C789" s="1" t="s">
        <v>1284</v>
      </c>
      <c r="E789" s="1" t="s">
        <v>5496</v>
      </c>
      <c r="F789" s="1" t="s">
        <v>45</v>
      </c>
      <c r="G789" s="1" t="s">
        <v>5496</v>
      </c>
      <c r="H789" s="1" t="s">
        <v>854</v>
      </c>
      <c r="L789" s="1" t="s">
        <v>1045</v>
      </c>
      <c r="N789" s="1" t="s">
        <v>592</v>
      </c>
      <c r="O789" s="1" t="s">
        <v>5497</v>
      </c>
      <c r="R789" s="1" t="s">
        <v>5498</v>
      </c>
      <c r="S789" s="1" t="s">
        <v>17</v>
      </c>
      <c r="T789" s="1" t="s">
        <v>17</v>
      </c>
      <c r="Y789" s="1" t="s">
        <v>17</v>
      </c>
      <c r="Z789" s="1" t="s">
        <v>17</v>
      </c>
      <c r="AA789" s="1" t="s">
        <v>45</v>
      </c>
      <c r="AB789" s="1" t="s">
        <v>17</v>
      </c>
      <c r="AD789" s="1" t="s">
        <v>17</v>
      </c>
      <c r="AE789" s="1" t="s">
        <v>17</v>
      </c>
      <c r="AF789" s="1" t="s">
        <v>17</v>
      </c>
      <c r="AG789" s="1" t="s">
        <v>17</v>
      </c>
      <c r="AH789" s="1" t="s">
        <v>17</v>
      </c>
      <c r="AI789" s="1" t="s">
        <v>17</v>
      </c>
      <c r="AJ789" s="1" t="s">
        <v>17</v>
      </c>
      <c r="AK789" s="1" t="s">
        <v>17</v>
      </c>
      <c r="AQ789" s="1" t="s">
        <v>494</v>
      </c>
      <c r="AS789" s="1" t="s">
        <v>17</v>
      </c>
      <c r="AT789" s="1" t="s">
        <v>5499</v>
      </c>
      <c r="AU789" s="1" t="s">
        <v>5500</v>
      </c>
      <c r="AV789" s="1" t="s">
        <v>5501</v>
      </c>
      <c r="AW789" s="1" t="s">
        <v>5502</v>
      </c>
    </row>
    <row r="790" spans="1:49" ht="200">
      <c r="A790" s="4" t="s">
        <v>536</v>
      </c>
      <c r="B790" s="4" t="s">
        <v>5503</v>
      </c>
      <c r="C790" s="4" t="s">
        <v>43</v>
      </c>
      <c r="E790" s="4" t="s">
        <v>5504</v>
      </c>
      <c r="F790" s="4" t="s">
        <v>45</v>
      </c>
      <c r="G790" s="4" t="s">
        <v>5504</v>
      </c>
      <c r="H790" s="4" t="s">
        <v>5505</v>
      </c>
      <c r="I790" s="4" t="s">
        <v>5506</v>
      </c>
      <c r="L790" s="4" t="s">
        <v>2583</v>
      </c>
      <c r="N790" s="4" t="s">
        <v>592</v>
      </c>
      <c r="O790" s="4" t="s">
        <v>5507</v>
      </c>
      <c r="S790" s="4" t="s">
        <v>17</v>
      </c>
      <c r="T790" s="4" t="s">
        <v>17</v>
      </c>
      <c r="U790" s="4" t="s">
        <v>5508</v>
      </c>
      <c r="V790" s="4" t="s">
        <v>5507</v>
      </c>
      <c r="Y790" s="4" t="s">
        <v>17</v>
      </c>
      <c r="Z790" s="4" t="s">
        <v>17</v>
      </c>
      <c r="AA790" s="4" t="s">
        <v>45</v>
      </c>
      <c r="AB790" s="4" t="s">
        <v>17</v>
      </c>
      <c r="AD790" s="4" t="s">
        <v>17</v>
      </c>
      <c r="AE790" s="4" t="s">
        <v>17</v>
      </c>
      <c r="AF790" s="4" t="s">
        <v>17</v>
      </c>
      <c r="AG790" s="4" t="s">
        <v>17</v>
      </c>
      <c r="AH790" s="4" t="s">
        <v>17</v>
      </c>
      <c r="AI790" s="4" t="s">
        <v>17</v>
      </c>
      <c r="AJ790" s="4" t="s">
        <v>17</v>
      </c>
      <c r="AK790" s="4" t="s">
        <v>45</v>
      </c>
      <c r="AP790" s="4" t="s">
        <v>632</v>
      </c>
      <c r="AS790" s="4" t="s">
        <v>17</v>
      </c>
      <c r="AT790" s="4" t="s">
        <v>5509</v>
      </c>
      <c r="AU790" s="4" t="s">
        <v>5510</v>
      </c>
      <c r="AV790" s="4" t="s">
        <v>5511</v>
      </c>
      <c r="AW790" s="4" t="s">
        <v>5512</v>
      </c>
    </row>
    <row r="791" spans="1:49" ht="200">
      <c r="A791" s="4" t="s">
        <v>536</v>
      </c>
      <c r="B791" s="4" t="s">
        <v>5513</v>
      </c>
      <c r="C791" s="4" t="s">
        <v>53</v>
      </c>
      <c r="E791" s="4" t="s">
        <v>5514</v>
      </c>
      <c r="F791" s="4" t="s">
        <v>45</v>
      </c>
      <c r="G791" s="4" t="s">
        <v>5514</v>
      </c>
      <c r="H791" s="4" t="s">
        <v>622</v>
      </c>
      <c r="I791" s="4" t="s">
        <v>5515</v>
      </c>
      <c r="L791" s="4" t="s">
        <v>2583</v>
      </c>
      <c r="N791" s="4" t="s">
        <v>592</v>
      </c>
      <c r="O791" s="4" t="s">
        <v>5516</v>
      </c>
      <c r="S791" s="4" t="s">
        <v>17</v>
      </c>
      <c r="T791" s="4" t="s">
        <v>17</v>
      </c>
      <c r="U791" s="4" t="s">
        <v>18</v>
      </c>
      <c r="V791" s="4" t="s">
        <v>5516</v>
      </c>
      <c r="Y791" s="4" t="s">
        <v>17</v>
      </c>
      <c r="Z791" s="4" t="s">
        <v>17</v>
      </c>
      <c r="AA791" s="4" t="s">
        <v>45</v>
      </c>
      <c r="AB791" s="4" t="s">
        <v>17</v>
      </c>
      <c r="AD791" s="4" t="s">
        <v>17</v>
      </c>
      <c r="AE791" s="4" t="s">
        <v>17</v>
      </c>
      <c r="AF791" s="4" t="s">
        <v>17</v>
      </c>
      <c r="AG791" s="4" t="s">
        <v>17</v>
      </c>
      <c r="AH791" s="4" t="s">
        <v>17</v>
      </c>
      <c r="AI791" s="4" t="s">
        <v>17</v>
      </c>
      <c r="AJ791" s="4" t="s">
        <v>17</v>
      </c>
      <c r="AK791" s="4" t="s">
        <v>45</v>
      </c>
      <c r="AP791" s="4" t="s">
        <v>632</v>
      </c>
      <c r="AS791" s="4" t="s">
        <v>17</v>
      </c>
      <c r="AT791" s="4" t="s">
        <v>5517</v>
      </c>
      <c r="AU791" s="4" t="s">
        <v>5518</v>
      </c>
      <c r="AV791" s="4" t="s">
        <v>5519</v>
      </c>
      <c r="AW791" s="4" t="s">
        <v>5520</v>
      </c>
    </row>
    <row r="792" spans="1:49">
      <c r="A792" s="4" t="s">
        <v>536</v>
      </c>
      <c r="B792" s="4" t="s">
        <v>5521</v>
      </c>
      <c r="C792" s="4" t="s">
        <v>60</v>
      </c>
      <c r="E792" s="4" t="s">
        <v>5522</v>
      </c>
      <c r="F792" s="4" t="s">
        <v>45</v>
      </c>
      <c r="G792" s="4" t="s">
        <v>5522</v>
      </c>
      <c r="H792" s="4" t="s">
        <v>622</v>
      </c>
      <c r="L792" s="4" t="s">
        <v>591</v>
      </c>
      <c r="N792" s="4" t="s">
        <v>592</v>
      </c>
      <c r="O792" s="4" t="s">
        <v>5523</v>
      </c>
      <c r="S792" s="4" t="s">
        <v>17</v>
      </c>
      <c r="T792" s="4" t="s">
        <v>17</v>
      </c>
      <c r="V792" s="4" t="s">
        <v>5523</v>
      </c>
      <c r="Y792" s="4" t="s">
        <v>17</v>
      </c>
      <c r="Z792" s="4" t="s">
        <v>17</v>
      </c>
      <c r="AA792" s="4" t="s">
        <v>45</v>
      </c>
      <c r="AB792" s="4" t="s">
        <v>17</v>
      </c>
      <c r="AD792" s="4" t="s">
        <v>17</v>
      </c>
      <c r="AE792" s="4" t="s">
        <v>17</v>
      </c>
      <c r="AF792" s="4" t="s">
        <v>17</v>
      </c>
      <c r="AG792" s="4" t="s">
        <v>17</v>
      </c>
      <c r="AH792" s="4" t="s">
        <v>17</v>
      </c>
      <c r="AI792" s="4" t="s">
        <v>17</v>
      </c>
      <c r="AJ792" s="4" t="s">
        <v>17</v>
      </c>
      <c r="AK792" s="4" t="s">
        <v>17</v>
      </c>
      <c r="AS792" s="4" t="s">
        <v>17</v>
      </c>
      <c r="AT792" s="4" t="s">
        <v>5524</v>
      </c>
      <c r="AU792" s="4" t="s">
        <v>5525</v>
      </c>
      <c r="AV792" s="4" t="s">
        <v>5526</v>
      </c>
      <c r="AW792" s="4" t="s">
        <v>5527</v>
      </c>
    </row>
  </sheetData>
  <sheetProtection sheet="1" objects="1" scenarios="1" formatCells="0" formatColumns="0" formatRows="0" insertRows="0" deleteRows="0" sort="0" autoFilter="0"/>
  <autoFilter ref="A1:AY792"/>
  <pageMargins left="0.75" right="0.75" top="1" bottom="1" header="0.5" footer="0.5"/>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9300</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232">
      <c r="A49" s="1" t="s">
        <v>310</v>
      </c>
    </row>
    <row r="50" spans="1:232">
      <c r="A50" s="1" t="s">
        <v>316</v>
      </c>
    </row>
    <row r="51" spans="1:232">
      <c r="A51" s="1" t="s">
        <v>322</v>
      </c>
      <c r="HX51" s="5" t="s">
        <v>9280</v>
      </c>
    </row>
    <row r="52" spans="1:232">
      <c r="A52" s="1" t="s">
        <v>327</v>
      </c>
      <c r="HX52" s="5" t="s">
        <v>9280</v>
      </c>
    </row>
    <row r="53" spans="1:232">
      <c r="A53" s="1" t="s">
        <v>332</v>
      </c>
    </row>
    <row r="54" spans="1:232">
      <c r="A54" s="1" t="s">
        <v>338</v>
      </c>
    </row>
    <row r="55" spans="1:232">
      <c r="A55" s="1" t="s">
        <v>343</v>
      </c>
    </row>
    <row r="56" spans="1:232">
      <c r="A56" s="1" t="s">
        <v>349</v>
      </c>
    </row>
    <row r="57" spans="1:232">
      <c r="A57" s="1" t="s">
        <v>355</v>
      </c>
    </row>
    <row r="58" spans="1:232">
      <c r="A58" s="1" t="s">
        <v>361</v>
      </c>
    </row>
    <row r="59" spans="1:232">
      <c r="A59" s="1" t="s">
        <v>367</v>
      </c>
    </row>
    <row r="60" spans="1:232">
      <c r="A60" s="1" t="s">
        <v>373</v>
      </c>
    </row>
    <row r="61" spans="1:232">
      <c r="A61" s="1" t="s">
        <v>379</v>
      </c>
    </row>
    <row r="62" spans="1:232">
      <c r="A62" s="1" t="s">
        <v>385</v>
      </c>
    </row>
    <row r="63" spans="1:232">
      <c r="A63" s="1" t="s">
        <v>390</v>
      </c>
    </row>
    <row r="64" spans="1:232">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K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45" width="13.6328125" style="1" bestFit="1" customWidth="1"/>
    <col min="246" max="16384" width="8.7265625" style="1"/>
  </cols>
  <sheetData>
    <row r="1" spans="1:245" ht="13">
      <c r="A1" s="2" t="s">
        <v>9301</v>
      </c>
      <c r="B1" s="2" t="s">
        <v>9279</v>
      </c>
      <c r="C1" s="2" t="s">
        <v>98</v>
      </c>
      <c r="D1" s="2" t="s">
        <v>5540</v>
      </c>
      <c r="E1" s="2" t="s">
        <v>5545</v>
      </c>
      <c r="F1" s="2" t="s">
        <v>5549</v>
      </c>
      <c r="G1" s="2" t="s">
        <v>5554</v>
      </c>
      <c r="H1" s="2" t="s">
        <v>5558</v>
      </c>
      <c r="I1" s="2" t="s">
        <v>5563</v>
      </c>
      <c r="J1" s="2" t="s">
        <v>5567</v>
      </c>
      <c r="K1" s="2" t="s">
        <v>5572</v>
      </c>
      <c r="L1" s="2" t="s">
        <v>5576</v>
      </c>
      <c r="M1" s="2" t="s">
        <v>5581</v>
      </c>
      <c r="N1" s="2" t="s">
        <v>5585</v>
      </c>
      <c r="O1" s="2" t="s">
        <v>5590</v>
      </c>
      <c r="P1" s="2" t="s">
        <v>5594</v>
      </c>
      <c r="Q1" s="2" t="s">
        <v>5599</v>
      </c>
      <c r="R1" s="2" t="s">
        <v>5603</v>
      </c>
      <c r="S1" s="2" t="s">
        <v>5608</v>
      </c>
      <c r="T1" s="2" t="s">
        <v>5612</v>
      </c>
      <c r="U1" s="2" t="s">
        <v>5617</v>
      </c>
      <c r="V1" s="2" t="s">
        <v>5621</v>
      </c>
      <c r="W1" s="2" t="s">
        <v>5626</v>
      </c>
      <c r="X1" s="2" t="s">
        <v>5630</v>
      </c>
      <c r="Y1" s="2" t="s">
        <v>5635</v>
      </c>
      <c r="Z1" s="2" t="s">
        <v>5639</v>
      </c>
      <c r="AA1" s="2" t="s">
        <v>5644</v>
      </c>
      <c r="AB1" s="2" t="s">
        <v>5648</v>
      </c>
      <c r="AC1" s="2" t="s">
        <v>5653</v>
      </c>
      <c r="AD1" s="2" t="s">
        <v>5657</v>
      </c>
      <c r="AE1" s="2" t="s">
        <v>5662</v>
      </c>
      <c r="AF1" s="2" t="s">
        <v>5666</v>
      </c>
      <c r="AG1" s="2" t="s">
        <v>5671</v>
      </c>
      <c r="AH1" s="2" t="s">
        <v>5675</v>
      </c>
      <c r="AI1" s="2" t="s">
        <v>5680</v>
      </c>
      <c r="AJ1" s="2" t="s">
        <v>5684</v>
      </c>
      <c r="AK1" s="2" t="s">
        <v>5689</v>
      </c>
      <c r="AL1" s="2" t="s">
        <v>5693</v>
      </c>
      <c r="AM1" s="2" t="s">
        <v>5698</v>
      </c>
      <c r="AN1" s="2" t="s">
        <v>5703</v>
      </c>
      <c r="AO1" s="2" t="s">
        <v>5709</v>
      </c>
      <c r="AP1" s="2" t="s">
        <v>5714</v>
      </c>
      <c r="AQ1" s="2" t="s">
        <v>5720</v>
      </c>
      <c r="AR1" s="2" t="s">
        <v>5725</v>
      </c>
      <c r="AS1" s="2" t="s">
        <v>5731</v>
      </c>
      <c r="AT1" s="2" t="s">
        <v>5735</v>
      </c>
      <c r="AU1" s="2" t="s">
        <v>5741</v>
      </c>
      <c r="AV1" s="2" t="s">
        <v>5746</v>
      </c>
      <c r="AW1" s="2" t="s">
        <v>5752</v>
      </c>
      <c r="AX1" s="2" t="s">
        <v>5756</v>
      </c>
      <c r="AY1" s="2" t="s">
        <v>5761</v>
      </c>
      <c r="AZ1" s="2" t="s">
        <v>5765</v>
      </c>
      <c r="BA1" s="2" t="s">
        <v>5770</v>
      </c>
      <c r="BB1" s="2" t="s">
        <v>5774</v>
      </c>
      <c r="BC1" s="2" t="s">
        <v>5779</v>
      </c>
      <c r="BD1" s="2" t="s">
        <v>5783</v>
      </c>
      <c r="BE1" s="2" t="s">
        <v>5788</v>
      </c>
      <c r="BF1" s="2" t="s">
        <v>5793</v>
      </c>
      <c r="BG1" s="2" t="s">
        <v>5799</v>
      </c>
      <c r="BH1" s="2" t="s">
        <v>5804</v>
      </c>
      <c r="BI1" s="2" t="s">
        <v>5810</v>
      </c>
      <c r="BJ1" s="2" t="s">
        <v>5815</v>
      </c>
      <c r="BK1" s="2" t="s">
        <v>5821</v>
      </c>
      <c r="BL1" s="2" t="s">
        <v>5826</v>
      </c>
      <c r="BM1" s="2" t="s">
        <v>5831</v>
      </c>
      <c r="BN1" s="2" t="s">
        <v>5836</v>
      </c>
      <c r="BO1" s="2" t="s">
        <v>5842</v>
      </c>
      <c r="BP1" s="2" t="s">
        <v>5847</v>
      </c>
      <c r="BQ1" s="2" t="s">
        <v>5853</v>
      </c>
      <c r="BR1" s="2" t="s">
        <v>5858</v>
      </c>
      <c r="BS1" s="2" t="s">
        <v>5864</v>
      </c>
      <c r="BT1" s="2" t="s">
        <v>5869</v>
      </c>
      <c r="BU1" s="2" t="s">
        <v>5875</v>
      </c>
      <c r="BV1" s="2" t="s">
        <v>5880</v>
      </c>
      <c r="BW1" s="2" t="s">
        <v>5886</v>
      </c>
      <c r="BX1" s="2" t="s">
        <v>5891</v>
      </c>
      <c r="BY1" s="2" t="s">
        <v>5897</v>
      </c>
      <c r="BZ1" s="2" t="s">
        <v>5902</v>
      </c>
      <c r="CA1" s="2" t="s">
        <v>5908</v>
      </c>
      <c r="CB1" s="2" t="s">
        <v>5913</v>
      </c>
      <c r="CC1" s="2" t="s">
        <v>5919</v>
      </c>
      <c r="CD1" s="2" t="s">
        <v>5924</v>
      </c>
      <c r="CE1" s="2" t="s">
        <v>5929</v>
      </c>
      <c r="CF1" s="2" t="s">
        <v>5934</v>
      </c>
      <c r="CG1" s="2" t="s">
        <v>5940</v>
      </c>
      <c r="CH1" s="2" t="s">
        <v>5945</v>
      </c>
      <c r="CI1" s="2" t="s">
        <v>5951</v>
      </c>
      <c r="CJ1" s="2" t="s">
        <v>5956</v>
      </c>
      <c r="CK1" s="2" t="s">
        <v>5962</v>
      </c>
      <c r="CL1" s="2" t="s">
        <v>5967</v>
      </c>
      <c r="CM1" s="2" t="s">
        <v>5973</v>
      </c>
      <c r="CN1" s="2" t="s">
        <v>5978</v>
      </c>
      <c r="CO1" s="2" t="s">
        <v>5984</v>
      </c>
      <c r="CP1" s="2" t="s">
        <v>5989</v>
      </c>
      <c r="CQ1" s="2" t="s">
        <v>5995</v>
      </c>
      <c r="CR1" s="2" t="s">
        <v>6000</v>
      </c>
      <c r="CS1" s="2" t="s">
        <v>6006</v>
      </c>
      <c r="CT1" s="2" t="s">
        <v>6011</v>
      </c>
      <c r="CU1" s="2" t="s">
        <v>6017</v>
      </c>
      <c r="CV1" s="2" t="s">
        <v>6022</v>
      </c>
      <c r="CW1" s="2" t="s">
        <v>6028</v>
      </c>
      <c r="CX1" s="2" t="s">
        <v>6033</v>
      </c>
      <c r="CY1" s="2" t="s">
        <v>6039</v>
      </c>
      <c r="CZ1" s="2" t="s">
        <v>6044</v>
      </c>
      <c r="DA1" s="2" t="s">
        <v>6050</v>
      </c>
      <c r="DB1" s="2" t="s">
        <v>6055</v>
      </c>
      <c r="DC1" s="2" t="s">
        <v>6061</v>
      </c>
      <c r="DD1" s="2" t="s">
        <v>6066</v>
      </c>
      <c r="DE1" s="2" t="s">
        <v>6072</v>
      </c>
      <c r="DF1" s="2" t="s">
        <v>6077</v>
      </c>
      <c r="DG1" s="2" t="s">
        <v>6083</v>
      </c>
      <c r="DH1" s="2" t="s">
        <v>6088</v>
      </c>
      <c r="DI1" s="2" t="s">
        <v>6094</v>
      </c>
      <c r="DJ1" s="2" t="s">
        <v>6099</v>
      </c>
      <c r="DK1" s="2" t="s">
        <v>6105</v>
      </c>
      <c r="DL1" s="2" t="s">
        <v>6110</v>
      </c>
      <c r="DM1" s="2" t="s">
        <v>6116</v>
      </c>
      <c r="DN1" s="2" t="s">
        <v>6121</v>
      </c>
      <c r="DO1" s="2" t="s">
        <v>6127</v>
      </c>
      <c r="DP1" s="2" t="s">
        <v>6132</v>
      </c>
      <c r="DQ1" s="2" t="s">
        <v>6138</v>
      </c>
      <c r="DR1" s="2" t="s">
        <v>6143</v>
      </c>
      <c r="DS1" s="2" t="s">
        <v>6149</v>
      </c>
      <c r="DT1" s="2" t="s">
        <v>5542</v>
      </c>
      <c r="DU1" s="2" t="s">
        <v>5551</v>
      </c>
      <c r="DV1" s="2" t="s">
        <v>5560</v>
      </c>
      <c r="DW1" s="2" t="s">
        <v>5569</v>
      </c>
      <c r="DX1" s="2" t="s">
        <v>5578</v>
      </c>
      <c r="DY1" s="2" t="s">
        <v>5587</v>
      </c>
      <c r="DZ1" s="2" t="s">
        <v>5596</v>
      </c>
      <c r="EA1" s="2" t="s">
        <v>5605</v>
      </c>
      <c r="EB1" s="2" t="s">
        <v>5614</v>
      </c>
      <c r="EC1" s="2" t="s">
        <v>5623</v>
      </c>
      <c r="ED1" s="2" t="s">
        <v>5632</v>
      </c>
      <c r="EE1" s="2" t="s">
        <v>5641</v>
      </c>
      <c r="EF1" s="2" t="s">
        <v>5650</v>
      </c>
      <c r="EG1" s="2" t="s">
        <v>5659</v>
      </c>
      <c r="EH1" s="2" t="s">
        <v>5668</v>
      </c>
      <c r="EI1" s="2" t="s">
        <v>5677</v>
      </c>
      <c r="EJ1" s="2" t="s">
        <v>5686</v>
      </c>
      <c r="EK1" s="2" t="s">
        <v>5695</v>
      </c>
      <c r="EL1" s="2" t="s">
        <v>5706</v>
      </c>
      <c r="EM1" s="2" t="s">
        <v>5717</v>
      </c>
      <c r="EN1" s="2" t="s">
        <v>5728</v>
      </c>
      <c r="EO1" s="2" t="s">
        <v>5738</v>
      </c>
      <c r="EP1" s="2" t="s">
        <v>5749</v>
      </c>
      <c r="EQ1" s="2" t="s">
        <v>5758</v>
      </c>
      <c r="ER1" s="2" t="s">
        <v>5767</v>
      </c>
      <c r="ES1" s="2" t="s">
        <v>5776</v>
      </c>
      <c r="ET1" s="2" t="s">
        <v>5785</v>
      </c>
      <c r="EU1" s="2" t="s">
        <v>5796</v>
      </c>
      <c r="EV1" s="2" t="s">
        <v>5807</v>
      </c>
      <c r="EW1" s="2" t="s">
        <v>5818</v>
      </c>
      <c r="EX1" s="2" t="s">
        <v>5828</v>
      </c>
      <c r="EY1" s="2" t="s">
        <v>5839</v>
      </c>
      <c r="EZ1" s="2" t="s">
        <v>5850</v>
      </c>
      <c r="FA1" s="2" t="s">
        <v>5861</v>
      </c>
      <c r="FB1" s="2" t="s">
        <v>5872</v>
      </c>
      <c r="FC1" s="2" t="s">
        <v>5883</v>
      </c>
      <c r="FD1" s="2" t="s">
        <v>5894</v>
      </c>
      <c r="FE1" s="2" t="s">
        <v>5905</v>
      </c>
      <c r="FF1" s="2" t="s">
        <v>5916</v>
      </c>
      <c r="FG1" s="2" t="s">
        <v>5926</v>
      </c>
      <c r="FH1" s="2" t="s">
        <v>5937</v>
      </c>
      <c r="FI1" s="2" t="s">
        <v>5948</v>
      </c>
      <c r="FJ1" s="2" t="s">
        <v>5959</v>
      </c>
      <c r="FK1" s="2" t="s">
        <v>5970</v>
      </c>
      <c r="FL1" s="2" t="s">
        <v>5981</v>
      </c>
      <c r="FM1" s="2" t="s">
        <v>5992</v>
      </c>
      <c r="FN1" s="2" t="s">
        <v>6003</v>
      </c>
      <c r="FO1" s="2" t="s">
        <v>6014</v>
      </c>
      <c r="FP1" s="2" t="s">
        <v>6025</v>
      </c>
      <c r="FQ1" s="2" t="s">
        <v>6036</v>
      </c>
      <c r="FR1" s="2" t="s">
        <v>6047</v>
      </c>
      <c r="FS1" s="2" t="s">
        <v>6058</v>
      </c>
      <c r="FT1" s="2" t="s">
        <v>6069</v>
      </c>
      <c r="FU1" s="2" t="s">
        <v>6080</v>
      </c>
      <c r="FV1" s="2" t="s">
        <v>6091</v>
      </c>
      <c r="FW1" s="2" t="s">
        <v>6102</v>
      </c>
      <c r="FX1" s="2" t="s">
        <v>6113</v>
      </c>
      <c r="FY1" s="2" t="s">
        <v>6124</v>
      </c>
      <c r="FZ1" s="2" t="s">
        <v>6135</v>
      </c>
      <c r="GA1" s="2" t="s">
        <v>6146</v>
      </c>
      <c r="GB1" s="2" t="s">
        <v>6378</v>
      </c>
      <c r="GC1" s="2" t="s">
        <v>6154</v>
      </c>
      <c r="GD1" s="2" t="s">
        <v>6159</v>
      </c>
      <c r="GE1" s="2" t="s">
        <v>6164</v>
      </c>
      <c r="GF1" s="2" t="s">
        <v>6169</v>
      </c>
      <c r="GG1" s="2" t="s">
        <v>6174</v>
      </c>
      <c r="GH1" s="2" t="s">
        <v>6179</v>
      </c>
      <c r="GI1" s="2" t="s">
        <v>6184</v>
      </c>
      <c r="GJ1" s="2" t="s">
        <v>6189</v>
      </c>
      <c r="GK1" s="2" t="s">
        <v>6194</v>
      </c>
      <c r="GL1" s="2" t="s">
        <v>6199</v>
      </c>
      <c r="GM1" s="2" t="s">
        <v>6204</v>
      </c>
      <c r="GN1" s="2" t="s">
        <v>6209</v>
      </c>
      <c r="GO1" s="2" t="s">
        <v>6214</v>
      </c>
      <c r="GP1" s="2" t="s">
        <v>6219</v>
      </c>
      <c r="GQ1" s="2" t="s">
        <v>6224</v>
      </c>
      <c r="GR1" s="2" t="s">
        <v>6229</v>
      </c>
      <c r="GS1" s="2" t="s">
        <v>6234</v>
      </c>
      <c r="GT1" s="2" t="s">
        <v>6239</v>
      </c>
      <c r="GU1" s="2" t="s">
        <v>6244</v>
      </c>
      <c r="GV1" s="2" t="s">
        <v>6249</v>
      </c>
      <c r="GW1" s="2" t="s">
        <v>6254</v>
      </c>
      <c r="GX1" s="2" t="s">
        <v>6259</v>
      </c>
      <c r="GY1" s="2" t="s">
        <v>6264</v>
      </c>
      <c r="GZ1" s="2" t="s">
        <v>6269</v>
      </c>
      <c r="HA1" s="2" t="s">
        <v>6274</v>
      </c>
      <c r="HB1" s="2" t="s">
        <v>6279</v>
      </c>
      <c r="HC1" s="2" t="s">
        <v>6284</v>
      </c>
      <c r="HD1" s="2" t="s">
        <v>6289</v>
      </c>
      <c r="HE1" s="2" t="s">
        <v>6294</v>
      </c>
      <c r="HF1" s="2" t="s">
        <v>6299</v>
      </c>
      <c r="HG1" s="2" t="s">
        <v>6304</v>
      </c>
      <c r="HH1" s="2" t="s">
        <v>6309</v>
      </c>
      <c r="HI1" s="2" t="s">
        <v>6314</v>
      </c>
      <c r="HJ1" s="2" t="s">
        <v>6319</v>
      </c>
      <c r="HK1" s="2" t="s">
        <v>6324</v>
      </c>
      <c r="HL1" s="2" t="s">
        <v>6329</v>
      </c>
      <c r="HM1" s="2" t="s">
        <v>6333</v>
      </c>
      <c r="HN1" s="2" t="s">
        <v>6337</v>
      </c>
      <c r="HO1" s="2" t="s">
        <v>6341</v>
      </c>
      <c r="HP1" s="2" t="s">
        <v>6346</v>
      </c>
      <c r="HQ1" s="2" t="s">
        <v>6351</v>
      </c>
      <c r="HR1" s="2" t="s">
        <v>6356</v>
      </c>
      <c r="HS1" s="2" t="s">
        <v>6361</v>
      </c>
      <c r="HT1" s="2" t="s">
        <v>6366</v>
      </c>
      <c r="HU1" s="2" t="s">
        <v>6639</v>
      </c>
      <c r="HV1" s="2" t="s">
        <v>6652</v>
      </c>
      <c r="HW1" s="2" t="s">
        <v>6382</v>
      </c>
      <c r="HX1" s="2" t="s">
        <v>6679</v>
      </c>
      <c r="HY1" s="2" t="s">
        <v>6674</v>
      </c>
      <c r="HZ1" s="2" t="s">
        <v>1331</v>
      </c>
      <c r="IA1" s="2" t="s">
        <v>6648</v>
      </c>
      <c r="IB1" s="2" t="s">
        <v>6630</v>
      </c>
      <c r="IC1" s="2" t="s">
        <v>6669</v>
      </c>
      <c r="ID1" s="2" t="s">
        <v>6656</v>
      </c>
      <c r="IE1" s="2" t="s">
        <v>6660</v>
      </c>
      <c r="IF1" s="2" t="s">
        <v>6386</v>
      </c>
      <c r="IG1" s="2" t="s">
        <v>4131</v>
      </c>
      <c r="IH1" s="2" t="s">
        <v>6371</v>
      </c>
      <c r="II1" s="2" t="s">
        <v>6634</v>
      </c>
      <c r="IJ1" s="2" t="s">
        <v>6664</v>
      </c>
      <c r="IK1" s="2" t="s">
        <v>6684</v>
      </c>
    </row>
    <row r="2" spans="1:245">
      <c r="A2" s="1" t="s">
        <v>20</v>
      </c>
    </row>
    <row r="3" spans="1:245">
      <c r="A3" s="1" t="s">
        <v>52</v>
      </c>
    </row>
    <row r="4" spans="1:245">
      <c r="A4" s="1" t="s">
        <v>59</v>
      </c>
    </row>
    <row r="5" spans="1:245">
      <c r="A5" s="1" t="s">
        <v>65</v>
      </c>
    </row>
    <row r="6" spans="1:245">
      <c r="A6" s="1" t="s">
        <v>71</v>
      </c>
    </row>
    <row r="7" spans="1:245">
      <c r="A7" s="1" t="s">
        <v>76</v>
      </c>
    </row>
    <row r="8" spans="1:245">
      <c r="A8" s="1" t="s">
        <v>81</v>
      </c>
    </row>
    <row r="9" spans="1:245">
      <c r="A9" s="1" t="s">
        <v>87</v>
      </c>
    </row>
    <row r="10" spans="1:245">
      <c r="A10" s="1" t="s">
        <v>92</v>
      </c>
    </row>
    <row r="11" spans="1:245">
      <c r="A11" s="1" t="s">
        <v>97</v>
      </c>
    </row>
    <row r="12" spans="1:245">
      <c r="A12" s="1" t="s">
        <v>103</v>
      </c>
    </row>
    <row r="13" spans="1:245">
      <c r="A13" s="1" t="s">
        <v>108</v>
      </c>
    </row>
    <row r="14" spans="1:245">
      <c r="A14" s="1" t="s">
        <v>113</v>
      </c>
    </row>
    <row r="15" spans="1:245">
      <c r="A15" s="1" t="s">
        <v>118</v>
      </c>
    </row>
    <row r="16" spans="1:245">
      <c r="A16" s="1" t="s">
        <v>124</v>
      </c>
    </row>
    <row r="17" spans="1:1">
      <c r="A17" s="1" t="s">
        <v>129</v>
      </c>
    </row>
    <row r="18" spans="1:1">
      <c r="A18" s="1" t="s">
        <v>134</v>
      </c>
    </row>
    <row r="19" spans="1:1">
      <c r="A19" s="1" t="s">
        <v>139</v>
      </c>
    </row>
    <row r="20" spans="1:1">
      <c r="A20" s="1" t="s">
        <v>144</v>
      </c>
    </row>
    <row r="21" spans="1:1">
      <c r="A21" s="1" t="s">
        <v>150</v>
      </c>
    </row>
    <row r="22" spans="1:1">
      <c r="A22" s="1" t="s">
        <v>156</v>
      </c>
    </row>
    <row r="23" spans="1:1">
      <c r="A23" s="1" t="s">
        <v>163</v>
      </c>
    </row>
    <row r="24" spans="1:1">
      <c r="A24" s="1" t="s">
        <v>169</v>
      </c>
    </row>
    <row r="25" spans="1:1">
      <c r="A25" s="1" t="s">
        <v>175</v>
      </c>
    </row>
    <row r="26" spans="1:1">
      <c r="A26" s="1" t="s">
        <v>181</v>
      </c>
    </row>
    <row r="27" spans="1:1">
      <c r="A27" s="1" t="s">
        <v>186</v>
      </c>
    </row>
    <row r="28" spans="1:1">
      <c r="A28" s="1" t="s">
        <v>191</v>
      </c>
    </row>
    <row r="29" spans="1:1">
      <c r="A29" s="1" t="s">
        <v>196</v>
      </c>
    </row>
    <row r="30" spans="1:1">
      <c r="A30" s="1" t="s">
        <v>201</v>
      </c>
    </row>
    <row r="31" spans="1:1">
      <c r="A31" s="1" t="s">
        <v>206</v>
      </c>
    </row>
    <row r="32" spans="1:1">
      <c r="A32" s="1" t="s">
        <v>212</v>
      </c>
    </row>
    <row r="33" spans="1:1">
      <c r="A33" s="1" t="s">
        <v>218</v>
      </c>
    </row>
    <row r="34" spans="1:1">
      <c r="A34" s="1" t="s">
        <v>224</v>
      </c>
    </row>
    <row r="35" spans="1:1">
      <c r="A35" s="1" t="s">
        <v>230</v>
      </c>
    </row>
    <row r="36" spans="1:1">
      <c r="A36" s="1" t="s">
        <v>236</v>
      </c>
    </row>
    <row r="37" spans="1:1">
      <c r="A37" s="1" t="s">
        <v>242</v>
      </c>
    </row>
    <row r="38" spans="1:1">
      <c r="A38" s="1" t="s">
        <v>248</v>
      </c>
    </row>
    <row r="39" spans="1:1">
      <c r="A39" s="1" t="s">
        <v>254</v>
      </c>
    </row>
    <row r="40" spans="1:1">
      <c r="A40" s="1" t="s">
        <v>259</v>
      </c>
    </row>
    <row r="41" spans="1:1">
      <c r="A41" s="1" t="s">
        <v>264</v>
      </c>
    </row>
    <row r="42" spans="1:1">
      <c r="A42" s="1" t="s">
        <v>269</v>
      </c>
    </row>
    <row r="43" spans="1:1">
      <c r="A43" s="1" t="s">
        <v>275</v>
      </c>
    </row>
    <row r="44" spans="1:1">
      <c r="A44" s="1" t="s">
        <v>280</v>
      </c>
    </row>
    <row r="45" spans="1:1">
      <c r="A45" s="1" t="s">
        <v>286</v>
      </c>
    </row>
    <row r="46" spans="1:1">
      <c r="A46" s="1" t="s">
        <v>292</v>
      </c>
    </row>
    <row r="47" spans="1:1">
      <c r="A47" s="1" t="s">
        <v>298</v>
      </c>
    </row>
    <row r="48" spans="1:1">
      <c r="A48" s="1" t="s">
        <v>304</v>
      </c>
    </row>
    <row r="49" spans="1:245">
      <c r="A49" s="1" t="s">
        <v>310</v>
      </c>
    </row>
    <row r="50" spans="1:245">
      <c r="A50" s="1" t="s">
        <v>316</v>
      </c>
      <c r="IK50" s="5" t="s">
        <v>9280</v>
      </c>
    </row>
    <row r="51" spans="1:245">
      <c r="A51" s="1" t="s">
        <v>322</v>
      </c>
    </row>
    <row r="52" spans="1:245">
      <c r="A52" s="1" t="s">
        <v>327</v>
      </c>
    </row>
    <row r="53" spans="1:245">
      <c r="A53" s="1" t="s">
        <v>332</v>
      </c>
    </row>
    <row r="54" spans="1:245">
      <c r="A54" s="1" t="s">
        <v>338</v>
      </c>
    </row>
    <row r="55" spans="1:245">
      <c r="A55" s="1" t="s">
        <v>343</v>
      </c>
    </row>
    <row r="56" spans="1:245">
      <c r="A56" s="1" t="s">
        <v>349</v>
      </c>
    </row>
    <row r="57" spans="1:245">
      <c r="A57" s="1" t="s">
        <v>355</v>
      </c>
    </row>
    <row r="58" spans="1:245">
      <c r="A58" s="1" t="s">
        <v>361</v>
      </c>
    </row>
    <row r="59" spans="1:245">
      <c r="A59" s="1" t="s">
        <v>367</v>
      </c>
    </row>
    <row r="60" spans="1:245">
      <c r="A60" s="1" t="s">
        <v>373</v>
      </c>
    </row>
    <row r="61" spans="1:245">
      <c r="A61" s="1" t="s">
        <v>379</v>
      </c>
    </row>
    <row r="62" spans="1:245">
      <c r="A62" s="1" t="s">
        <v>385</v>
      </c>
    </row>
    <row r="63" spans="1:245">
      <c r="A63" s="1" t="s">
        <v>390</v>
      </c>
    </row>
    <row r="64" spans="1:245">
      <c r="A64" s="1" t="s">
        <v>395</v>
      </c>
    </row>
    <row r="65" spans="1:1">
      <c r="A65" s="1" t="s">
        <v>400</v>
      </c>
    </row>
    <row r="66" spans="1:1">
      <c r="A66" s="1" t="s">
        <v>405</v>
      </c>
    </row>
    <row r="67" spans="1:1">
      <c r="A67" s="1" t="s">
        <v>410</v>
      </c>
    </row>
    <row r="68" spans="1:1">
      <c r="A68" s="1" t="s">
        <v>416</v>
      </c>
    </row>
    <row r="69" spans="1:1">
      <c r="A69" s="1" t="s">
        <v>422</v>
      </c>
    </row>
    <row r="70" spans="1:1">
      <c r="A70" s="1" t="s">
        <v>428</v>
      </c>
    </row>
    <row r="71" spans="1:1">
      <c r="A71" s="1" t="s">
        <v>434</v>
      </c>
    </row>
    <row r="72" spans="1:1">
      <c r="A72" s="1" t="s">
        <v>441</v>
      </c>
    </row>
    <row r="73" spans="1:1">
      <c r="A73" s="1" t="s">
        <v>447</v>
      </c>
    </row>
    <row r="74" spans="1:1">
      <c r="A74" s="1" t="s">
        <v>453</v>
      </c>
    </row>
    <row r="75" spans="1:1">
      <c r="A75" s="1" t="s">
        <v>460</v>
      </c>
    </row>
    <row r="76" spans="1:1">
      <c r="A76" s="1" t="s">
        <v>466</v>
      </c>
    </row>
    <row r="77" spans="1:1">
      <c r="A77" s="1" t="s">
        <v>472</v>
      </c>
    </row>
    <row r="78" spans="1:1">
      <c r="A78" s="1" t="s">
        <v>478</v>
      </c>
    </row>
    <row r="79" spans="1:1">
      <c r="A79" s="1" t="s">
        <v>484</v>
      </c>
    </row>
    <row r="80" spans="1:1">
      <c r="A80" s="1" t="s">
        <v>490</v>
      </c>
    </row>
    <row r="81" spans="1:1">
      <c r="A81" s="1" t="s">
        <v>497</v>
      </c>
    </row>
    <row r="82" spans="1:1">
      <c r="A82" s="1" t="s">
        <v>503</v>
      </c>
    </row>
    <row r="83" spans="1:1">
      <c r="A83" s="1" t="s">
        <v>510</v>
      </c>
    </row>
    <row r="84" spans="1:1">
      <c r="A84" s="1" t="s">
        <v>517</v>
      </c>
    </row>
    <row r="85" spans="1:1">
      <c r="A85" s="1" t="s">
        <v>523</v>
      </c>
    </row>
    <row r="86" spans="1:1">
      <c r="A86" s="1" t="s">
        <v>530</v>
      </c>
    </row>
    <row r="87" spans="1:1">
      <c r="A87" s="1" t="s">
        <v>536</v>
      </c>
    </row>
  </sheetData>
  <sheetProtection sheet="1" objects="1" scenarios="1" formatCells="0" formatColumns="0" formatRows="0" insertRows="0" deleteRows="0" sort="0" autoFilter="0"/>
  <autoFilter ref="A1:IK87"/>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4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9302</v>
      </c>
      <c r="B1" s="2" t="s">
        <v>9303</v>
      </c>
      <c r="C1" s="2" t="s">
        <v>9304</v>
      </c>
      <c r="D1" s="2" t="s">
        <v>9305</v>
      </c>
      <c r="E1" s="2" t="s">
        <v>9306</v>
      </c>
      <c r="F1" s="2" t="s">
        <v>9307</v>
      </c>
      <c r="G1" s="2" t="s">
        <v>9308</v>
      </c>
      <c r="H1" s="2" t="s">
        <v>41</v>
      </c>
      <c r="I1" s="2" t="s">
        <v>42</v>
      </c>
      <c r="J1" s="2" t="s">
        <v>15</v>
      </c>
    </row>
    <row r="2" spans="1:10" ht="75">
      <c r="A2" s="1" t="s">
        <v>9309</v>
      </c>
      <c r="B2" s="1" t="s">
        <v>45</v>
      </c>
      <c r="C2" s="1" t="s">
        <v>45</v>
      </c>
      <c r="D2" s="1" t="s">
        <v>9310</v>
      </c>
      <c r="E2" s="3" t="s">
        <v>9311</v>
      </c>
      <c r="F2" s="3" t="s">
        <v>17</v>
      </c>
      <c r="H2" s="1" t="s">
        <v>9312</v>
      </c>
      <c r="I2" s="1" t="s">
        <v>9313</v>
      </c>
    </row>
    <row r="3" spans="1:10" ht="275">
      <c r="A3" s="1" t="s">
        <v>9314</v>
      </c>
      <c r="B3" s="1" t="s">
        <v>45</v>
      </c>
      <c r="C3" s="1" t="s">
        <v>45</v>
      </c>
      <c r="D3" s="1" t="s">
        <v>9315</v>
      </c>
      <c r="E3" s="3" t="s">
        <v>9311</v>
      </c>
      <c r="F3" s="3" t="s">
        <v>17</v>
      </c>
      <c r="H3" s="1" t="s">
        <v>9316</v>
      </c>
      <c r="I3" s="1" t="s">
        <v>9317</v>
      </c>
    </row>
    <row r="4" spans="1:10" ht="87.5">
      <c r="A4" s="1" t="s">
        <v>9318</v>
      </c>
      <c r="B4" s="1" t="s">
        <v>45</v>
      </c>
      <c r="C4" s="1" t="s">
        <v>45</v>
      </c>
      <c r="D4" s="1" t="s">
        <v>9319</v>
      </c>
      <c r="E4" s="3" t="s">
        <v>9311</v>
      </c>
      <c r="F4" s="3" t="s">
        <v>17</v>
      </c>
      <c r="H4" s="1" t="s">
        <v>9320</v>
      </c>
      <c r="I4" s="1" t="s">
        <v>9321</v>
      </c>
    </row>
    <row r="5" spans="1:10" ht="125">
      <c r="A5" s="1" t="s">
        <v>9322</v>
      </c>
      <c r="B5" s="1" t="s">
        <v>45</v>
      </c>
      <c r="C5" s="1" t="s">
        <v>45</v>
      </c>
      <c r="D5" s="1" t="s">
        <v>9323</v>
      </c>
      <c r="E5" s="3" t="s">
        <v>9311</v>
      </c>
      <c r="F5" s="3" t="s">
        <v>17</v>
      </c>
      <c r="H5" s="1" t="s">
        <v>9324</v>
      </c>
      <c r="I5" s="1" t="s">
        <v>9325</v>
      </c>
    </row>
    <row r="6" spans="1:10" ht="62.5">
      <c r="A6" s="1" t="s">
        <v>9326</v>
      </c>
      <c r="B6" s="1" t="s">
        <v>45</v>
      </c>
      <c r="C6" s="1" t="s">
        <v>45</v>
      </c>
      <c r="D6" s="1" t="s">
        <v>9327</v>
      </c>
      <c r="E6" s="3" t="s">
        <v>9311</v>
      </c>
      <c r="F6" s="3" t="s">
        <v>45</v>
      </c>
      <c r="G6" s="3" t="s">
        <v>9328</v>
      </c>
      <c r="H6" s="1" t="s">
        <v>9329</v>
      </c>
      <c r="I6" s="1" t="s">
        <v>9330</v>
      </c>
    </row>
    <row r="7" spans="1:10" ht="100">
      <c r="A7" s="1" t="s">
        <v>9331</v>
      </c>
      <c r="B7" s="1" t="s">
        <v>45</v>
      </c>
      <c r="C7" s="1" t="s">
        <v>45</v>
      </c>
      <c r="D7" s="1" t="s">
        <v>9332</v>
      </c>
      <c r="E7" s="3" t="s">
        <v>9311</v>
      </c>
      <c r="F7" s="3" t="s">
        <v>45</v>
      </c>
      <c r="G7" s="3" t="s">
        <v>9333</v>
      </c>
      <c r="H7" s="1" t="s">
        <v>9334</v>
      </c>
      <c r="I7" s="1" t="s">
        <v>9335</v>
      </c>
    </row>
    <row r="8" spans="1:10" ht="62.5">
      <c r="A8" s="1" t="s">
        <v>9336</v>
      </c>
      <c r="B8" s="1" t="s">
        <v>17</v>
      </c>
      <c r="C8" s="1" t="s">
        <v>45</v>
      </c>
      <c r="D8" s="1" t="s">
        <v>9337</v>
      </c>
      <c r="E8" s="3" t="s">
        <v>9311</v>
      </c>
      <c r="F8" s="3" t="s">
        <v>45</v>
      </c>
      <c r="G8" s="3" t="s">
        <v>9338</v>
      </c>
      <c r="H8" s="1" t="s">
        <v>9339</v>
      </c>
      <c r="I8" s="1" t="s">
        <v>9340</v>
      </c>
    </row>
    <row r="9" spans="1:10" ht="112.5">
      <c r="A9" s="1" t="s">
        <v>9341</v>
      </c>
      <c r="B9" s="1" t="s">
        <v>45</v>
      </c>
      <c r="C9" s="1" t="s">
        <v>45</v>
      </c>
      <c r="D9" s="1" t="s">
        <v>9342</v>
      </c>
      <c r="E9" s="3" t="s">
        <v>9311</v>
      </c>
      <c r="F9" s="3" t="s">
        <v>45</v>
      </c>
      <c r="G9" s="3" t="s">
        <v>9338</v>
      </c>
      <c r="H9" s="1" t="s">
        <v>9343</v>
      </c>
      <c r="I9" s="1" t="s">
        <v>9344</v>
      </c>
    </row>
    <row r="10" spans="1:10" ht="75">
      <c r="A10" s="1" t="s">
        <v>9345</v>
      </c>
      <c r="B10" s="1" t="s">
        <v>45</v>
      </c>
      <c r="C10" s="1" t="s">
        <v>45</v>
      </c>
      <c r="D10" s="1" t="s">
        <v>9346</v>
      </c>
      <c r="E10" s="3" t="s">
        <v>9311</v>
      </c>
      <c r="F10" s="3" t="s">
        <v>45</v>
      </c>
      <c r="G10" s="3" t="s">
        <v>9347</v>
      </c>
      <c r="H10" s="1" t="s">
        <v>9348</v>
      </c>
      <c r="I10" s="1" t="s">
        <v>9349</v>
      </c>
    </row>
    <row r="11" spans="1:10" ht="87.5">
      <c r="A11" s="1" t="s">
        <v>9350</v>
      </c>
      <c r="B11" s="1" t="s">
        <v>45</v>
      </c>
      <c r="C11" s="1" t="s">
        <v>45</v>
      </c>
      <c r="D11" s="1" t="s">
        <v>9351</v>
      </c>
      <c r="E11" s="3" t="s">
        <v>9311</v>
      </c>
      <c r="F11" s="3" t="s">
        <v>17</v>
      </c>
      <c r="H11" s="1" t="s">
        <v>9352</v>
      </c>
      <c r="I11" s="1" t="s">
        <v>9353</v>
      </c>
    </row>
    <row r="12" spans="1:10" ht="137.5">
      <c r="A12" s="1" t="s">
        <v>9354</v>
      </c>
      <c r="B12" s="1" t="s">
        <v>45</v>
      </c>
      <c r="C12" s="1" t="s">
        <v>45</v>
      </c>
      <c r="D12" s="1" t="s">
        <v>9355</v>
      </c>
      <c r="E12" s="3" t="s">
        <v>9311</v>
      </c>
      <c r="F12" s="3" t="s">
        <v>45</v>
      </c>
      <c r="G12" s="3" t="s">
        <v>9356</v>
      </c>
      <c r="H12" s="1" t="s">
        <v>9357</v>
      </c>
      <c r="I12" s="1" t="s">
        <v>9358</v>
      </c>
    </row>
    <row r="13" spans="1:10" ht="62.5">
      <c r="A13" s="1" t="s">
        <v>9359</v>
      </c>
      <c r="B13" s="1" t="s">
        <v>45</v>
      </c>
      <c r="C13" s="1" t="s">
        <v>45</v>
      </c>
      <c r="D13" s="1" t="s">
        <v>9360</v>
      </c>
      <c r="E13" s="3" t="s">
        <v>9311</v>
      </c>
      <c r="F13" s="3" t="s">
        <v>45</v>
      </c>
      <c r="G13" s="3" t="s">
        <v>9361</v>
      </c>
      <c r="H13" s="1" t="s">
        <v>9362</v>
      </c>
      <c r="I13" s="1" t="s">
        <v>9363</v>
      </c>
    </row>
    <row r="14" spans="1:10" ht="62.5">
      <c r="A14" s="1" t="s">
        <v>9364</v>
      </c>
      <c r="B14" s="1" t="s">
        <v>45</v>
      </c>
      <c r="C14" s="1" t="s">
        <v>45</v>
      </c>
      <c r="D14" s="1" t="s">
        <v>9365</v>
      </c>
      <c r="E14" s="3" t="s">
        <v>9311</v>
      </c>
      <c r="F14" s="3" t="s">
        <v>45</v>
      </c>
      <c r="G14" s="3" t="s">
        <v>9338</v>
      </c>
      <c r="H14" s="1" t="s">
        <v>9366</v>
      </c>
      <c r="I14" s="1" t="s">
        <v>9367</v>
      </c>
    </row>
    <row r="15" spans="1:10" ht="75">
      <c r="A15" s="1" t="s">
        <v>9368</v>
      </c>
      <c r="B15" s="1" t="s">
        <v>45</v>
      </c>
      <c r="C15" s="1" t="s">
        <v>45</v>
      </c>
      <c r="D15" s="1" t="s">
        <v>9369</v>
      </c>
      <c r="E15" s="3" t="s">
        <v>9311</v>
      </c>
      <c r="F15" s="3" t="s">
        <v>45</v>
      </c>
      <c r="G15" s="3" t="s">
        <v>9370</v>
      </c>
      <c r="H15" s="1" t="s">
        <v>9371</v>
      </c>
      <c r="I15" s="1" t="s">
        <v>9372</v>
      </c>
    </row>
    <row r="16" spans="1:10" ht="75">
      <c r="A16" s="1" t="s">
        <v>9373</v>
      </c>
      <c r="B16" s="1" t="s">
        <v>45</v>
      </c>
      <c r="C16" s="1" t="s">
        <v>45</v>
      </c>
      <c r="D16" s="1" t="s">
        <v>9374</v>
      </c>
      <c r="E16" s="3" t="s">
        <v>9311</v>
      </c>
      <c r="F16" s="3" t="s">
        <v>45</v>
      </c>
      <c r="G16" s="3" t="s">
        <v>9338</v>
      </c>
      <c r="H16" s="1" t="s">
        <v>9375</v>
      </c>
      <c r="I16" s="1" t="s">
        <v>9376</v>
      </c>
    </row>
    <row r="17" spans="1:9" ht="75">
      <c r="A17" s="1" t="s">
        <v>9377</v>
      </c>
      <c r="B17" s="1" t="s">
        <v>45</v>
      </c>
      <c r="C17" s="1" t="s">
        <v>45</v>
      </c>
      <c r="D17" s="1" t="s">
        <v>9378</v>
      </c>
      <c r="E17" s="3" t="s">
        <v>9311</v>
      </c>
      <c r="F17" s="3" t="s">
        <v>45</v>
      </c>
      <c r="G17" s="3" t="s">
        <v>9379</v>
      </c>
      <c r="H17" s="1" t="s">
        <v>9380</v>
      </c>
      <c r="I17" s="1" t="s">
        <v>9381</v>
      </c>
    </row>
    <row r="18" spans="1:9" ht="75">
      <c r="A18" s="1" t="s">
        <v>9382</v>
      </c>
      <c r="B18" s="1" t="s">
        <v>45</v>
      </c>
      <c r="C18" s="1" t="s">
        <v>45</v>
      </c>
      <c r="D18" s="1" t="s">
        <v>9383</v>
      </c>
      <c r="E18" s="3" t="s">
        <v>9311</v>
      </c>
      <c r="F18" s="3" t="s">
        <v>45</v>
      </c>
      <c r="G18" s="3" t="s">
        <v>9384</v>
      </c>
      <c r="H18" s="1" t="s">
        <v>9385</v>
      </c>
      <c r="I18" s="1" t="s">
        <v>9386</v>
      </c>
    </row>
    <row r="19" spans="1:9" ht="87.5">
      <c r="A19" s="1" t="s">
        <v>9387</v>
      </c>
      <c r="B19" s="1" t="s">
        <v>45</v>
      </c>
      <c r="C19" s="1" t="s">
        <v>45</v>
      </c>
      <c r="D19" s="1" t="s">
        <v>9388</v>
      </c>
      <c r="E19" s="3" t="s">
        <v>9311</v>
      </c>
      <c r="F19" s="3" t="s">
        <v>45</v>
      </c>
      <c r="G19" s="3" t="s">
        <v>9384</v>
      </c>
      <c r="H19" s="1" t="s">
        <v>9389</v>
      </c>
      <c r="I19" s="1" t="s">
        <v>9390</v>
      </c>
    </row>
    <row r="20" spans="1:9" ht="62.5">
      <c r="A20" s="1" t="s">
        <v>9391</v>
      </c>
      <c r="B20" s="1" t="s">
        <v>45</v>
      </c>
      <c r="C20" s="1" t="s">
        <v>45</v>
      </c>
      <c r="D20" s="1" t="s">
        <v>9392</v>
      </c>
      <c r="E20" s="3" t="s">
        <v>9311</v>
      </c>
      <c r="F20" s="3" t="s">
        <v>45</v>
      </c>
      <c r="G20" s="3" t="s">
        <v>9338</v>
      </c>
      <c r="H20" s="1" t="s">
        <v>9393</v>
      </c>
      <c r="I20" s="1" t="s">
        <v>9394</v>
      </c>
    </row>
    <row r="21" spans="1:9" ht="100">
      <c r="A21" s="1" t="s">
        <v>9395</v>
      </c>
      <c r="B21" s="1" t="s">
        <v>45</v>
      </c>
      <c r="C21" s="1" t="s">
        <v>45</v>
      </c>
      <c r="D21" s="1" t="s">
        <v>9396</v>
      </c>
      <c r="E21" s="3" t="s">
        <v>9311</v>
      </c>
      <c r="F21" s="3" t="s">
        <v>45</v>
      </c>
      <c r="G21" s="3" t="s">
        <v>9397</v>
      </c>
      <c r="H21" s="1" t="s">
        <v>9398</v>
      </c>
      <c r="I21" s="1" t="s">
        <v>9399</v>
      </c>
    </row>
    <row r="22" spans="1:9" ht="100">
      <c r="A22" s="1" t="s">
        <v>9400</v>
      </c>
      <c r="B22" s="1" t="s">
        <v>45</v>
      </c>
      <c r="C22" s="1" t="s">
        <v>45</v>
      </c>
      <c r="D22" s="1" t="s">
        <v>9401</v>
      </c>
      <c r="E22" s="3" t="s">
        <v>9311</v>
      </c>
      <c r="F22" s="3" t="s">
        <v>45</v>
      </c>
      <c r="G22" s="3" t="s">
        <v>9402</v>
      </c>
      <c r="H22" s="1" t="s">
        <v>9403</v>
      </c>
      <c r="I22" s="1" t="s">
        <v>9404</v>
      </c>
    </row>
    <row r="23" spans="1:9" ht="100">
      <c r="A23" s="1" t="s">
        <v>9405</v>
      </c>
      <c r="B23" s="1" t="s">
        <v>45</v>
      </c>
      <c r="C23" s="1" t="s">
        <v>45</v>
      </c>
      <c r="D23" s="1" t="s">
        <v>9406</v>
      </c>
      <c r="E23" s="3" t="s">
        <v>9311</v>
      </c>
      <c r="F23" s="3" t="s">
        <v>45</v>
      </c>
      <c r="G23" s="3" t="s">
        <v>9407</v>
      </c>
      <c r="H23" s="1" t="s">
        <v>9408</v>
      </c>
      <c r="I23" s="1" t="s">
        <v>9409</v>
      </c>
    </row>
    <row r="24" spans="1:9" ht="150">
      <c r="A24" s="1" t="s">
        <v>9410</v>
      </c>
      <c r="B24" s="1" t="s">
        <v>45</v>
      </c>
      <c r="C24" s="1" t="s">
        <v>45</v>
      </c>
      <c r="D24" s="1" t="s">
        <v>9411</v>
      </c>
      <c r="E24" s="3" t="s">
        <v>9311</v>
      </c>
      <c r="F24" s="3" t="s">
        <v>17</v>
      </c>
      <c r="H24" s="1" t="s">
        <v>9412</v>
      </c>
      <c r="I24" s="1" t="s">
        <v>9413</v>
      </c>
    </row>
    <row r="25" spans="1:9" ht="125">
      <c r="A25" s="1" t="s">
        <v>9414</v>
      </c>
      <c r="B25" s="1" t="s">
        <v>45</v>
      </c>
      <c r="C25" s="1" t="s">
        <v>45</v>
      </c>
      <c r="D25" s="1" t="s">
        <v>9415</v>
      </c>
      <c r="E25" s="3" t="s">
        <v>9311</v>
      </c>
      <c r="F25" s="3" t="s">
        <v>17</v>
      </c>
      <c r="H25" s="1" t="s">
        <v>9416</v>
      </c>
      <c r="I25" s="1" t="s">
        <v>9417</v>
      </c>
    </row>
    <row r="26" spans="1:9" ht="150">
      <c r="A26" s="1" t="s">
        <v>9418</v>
      </c>
      <c r="B26" s="1" t="s">
        <v>45</v>
      </c>
      <c r="C26" s="1" t="s">
        <v>45</v>
      </c>
      <c r="D26" s="1" t="s">
        <v>9419</v>
      </c>
      <c r="E26" s="3" t="s">
        <v>9311</v>
      </c>
      <c r="F26" s="3" t="s">
        <v>17</v>
      </c>
      <c r="H26" s="1" t="s">
        <v>9420</v>
      </c>
      <c r="I26" s="1" t="s">
        <v>9421</v>
      </c>
    </row>
    <row r="27" spans="1:9" ht="62.5">
      <c r="A27" s="1" t="s">
        <v>9422</v>
      </c>
      <c r="B27" s="1" t="s">
        <v>45</v>
      </c>
      <c r="C27" s="1" t="s">
        <v>45</v>
      </c>
      <c r="D27" s="1" t="s">
        <v>9423</v>
      </c>
      <c r="E27" s="3" t="s">
        <v>9311</v>
      </c>
      <c r="F27" s="3" t="s">
        <v>45</v>
      </c>
      <c r="G27" s="3" t="s">
        <v>9424</v>
      </c>
      <c r="H27" s="1" t="s">
        <v>9425</v>
      </c>
      <c r="I27" s="1" t="s">
        <v>9426</v>
      </c>
    </row>
    <row r="28" spans="1:9" ht="75">
      <c r="A28" s="1" t="s">
        <v>9427</v>
      </c>
      <c r="B28" s="1" t="s">
        <v>45</v>
      </c>
      <c r="C28" s="1" t="s">
        <v>45</v>
      </c>
      <c r="D28" s="1" t="s">
        <v>9428</v>
      </c>
      <c r="E28" s="3" t="s">
        <v>9311</v>
      </c>
      <c r="F28" s="3" t="s">
        <v>45</v>
      </c>
      <c r="G28" s="3" t="s">
        <v>9429</v>
      </c>
      <c r="H28" s="1" t="s">
        <v>9430</v>
      </c>
      <c r="I28" s="1" t="s">
        <v>9431</v>
      </c>
    </row>
    <row r="29" spans="1:9" ht="125">
      <c r="A29" s="1" t="s">
        <v>9432</v>
      </c>
      <c r="B29" s="1" t="s">
        <v>45</v>
      </c>
      <c r="C29" s="1" t="s">
        <v>45</v>
      </c>
      <c r="D29" s="1" t="s">
        <v>9433</v>
      </c>
      <c r="E29" s="3" t="s">
        <v>9311</v>
      </c>
      <c r="F29" s="3" t="s">
        <v>45</v>
      </c>
      <c r="G29" s="3" t="s">
        <v>9434</v>
      </c>
      <c r="H29" s="1" t="s">
        <v>9435</v>
      </c>
      <c r="I29" s="1" t="s">
        <v>9436</v>
      </c>
    </row>
    <row r="30" spans="1:9" ht="75">
      <c r="A30" s="1" t="s">
        <v>9437</v>
      </c>
      <c r="B30" s="1" t="s">
        <v>45</v>
      </c>
      <c r="C30" s="1" t="s">
        <v>45</v>
      </c>
      <c r="D30" s="1" t="s">
        <v>9438</v>
      </c>
      <c r="E30" s="3" t="s">
        <v>9311</v>
      </c>
      <c r="F30" s="3" t="s">
        <v>45</v>
      </c>
      <c r="G30" s="3" t="s">
        <v>9439</v>
      </c>
      <c r="H30" s="1" t="s">
        <v>9440</v>
      </c>
      <c r="I30" s="1" t="s">
        <v>9441</v>
      </c>
    </row>
    <row r="31" spans="1:9" ht="75">
      <c r="A31" s="1" t="s">
        <v>9442</v>
      </c>
      <c r="B31" s="1" t="s">
        <v>45</v>
      </c>
      <c r="C31" s="1" t="s">
        <v>45</v>
      </c>
      <c r="D31" s="1" t="s">
        <v>9443</v>
      </c>
      <c r="E31" s="3" t="s">
        <v>9311</v>
      </c>
      <c r="F31" s="3" t="s">
        <v>45</v>
      </c>
      <c r="G31" s="3" t="s">
        <v>9439</v>
      </c>
      <c r="H31" s="1" t="s">
        <v>9444</v>
      </c>
      <c r="I31" s="1" t="s">
        <v>9445</v>
      </c>
    </row>
    <row r="32" spans="1:9" ht="62.5">
      <c r="A32" s="1" t="s">
        <v>9446</v>
      </c>
      <c r="B32" s="1" t="s">
        <v>45</v>
      </c>
      <c r="C32" s="1" t="s">
        <v>45</v>
      </c>
      <c r="D32" s="1" t="s">
        <v>9447</v>
      </c>
      <c r="E32" s="3" t="s">
        <v>9311</v>
      </c>
      <c r="F32" s="3" t="s">
        <v>45</v>
      </c>
      <c r="G32" s="3" t="s">
        <v>9439</v>
      </c>
      <c r="H32" s="1" t="s">
        <v>9448</v>
      </c>
      <c r="I32" s="1" t="s">
        <v>9449</v>
      </c>
    </row>
    <row r="33" spans="1:9" ht="75">
      <c r="A33" s="1" t="s">
        <v>9450</v>
      </c>
      <c r="B33" s="1" t="s">
        <v>45</v>
      </c>
      <c r="C33" s="1" t="s">
        <v>45</v>
      </c>
      <c r="D33" s="1" t="s">
        <v>9451</v>
      </c>
      <c r="E33" s="3" t="s">
        <v>9311</v>
      </c>
      <c r="F33" s="3" t="s">
        <v>45</v>
      </c>
      <c r="G33" s="3" t="s">
        <v>9452</v>
      </c>
      <c r="H33" s="1" t="s">
        <v>9453</v>
      </c>
      <c r="I33" s="1" t="s">
        <v>9454</v>
      </c>
    </row>
    <row r="34" spans="1:9" ht="62.5">
      <c r="A34" s="1" t="s">
        <v>9455</v>
      </c>
      <c r="B34" s="1" t="s">
        <v>45</v>
      </c>
      <c r="C34" s="1" t="s">
        <v>45</v>
      </c>
      <c r="D34" s="1" t="s">
        <v>9456</v>
      </c>
      <c r="E34" s="3" t="s">
        <v>9311</v>
      </c>
      <c r="F34" s="3" t="s">
        <v>45</v>
      </c>
      <c r="G34" s="3" t="s">
        <v>9439</v>
      </c>
      <c r="H34" s="1" t="s">
        <v>9457</v>
      </c>
      <c r="I34" s="1" t="s">
        <v>9458</v>
      </c>
    </row>
    <row r="35" spans="1:9" ht="100">
      <c r="A35" s="1" t="s">
        <v>9459</v>
      </c>
      <c r="B35" s="1" t="s">
        <v>45</v>
      </c>
      <c r="C35" s="1" t="s">
        <v>45</v>
      </c>
      <c r="D35" s="1" t="s">
        <v>9460</v>
      </c>
      <c r="E35" s="3" t="s">
        <v>9311</v>
      </c>
      <c r="F35" s="3" t="s">
        <v>45</v>
      </c>
      <c r="G35" s="3" t="s">
        <v>9461</v>
      </c>
      <c r="H35" s="1" t="s">
        <v>9462</v>
      </c>
      <c r="I35" s="1" t="s">
        <v>9463</v>
      </c>
    </row>
    <row r="36" spans="1:9" ht="100">
      <c r="A36" s="1" t="s">
        <v>9464</v>
      </c>
      <c r="B36" s="1" t="s">
        <v>45</v>
      </c>
      <c r="C36" s="1" t="s">
        <v>45</v>
      </c>
      <c r="D36" s="1" t="s">
        <v>9465</v>
      </c>
      <c r="E36" s="3" t="s">
        <v>9311</v>
      </c>
      <c r="F36" s="3" t="s">
        <v>45</v>
      </c>
      <c r="G36" s="3" t="s">
        <v>9466</v>
      </c>
      <c r="H36" s="1" t="s">
        <v>9467</v>
      </c>
      <c r="I36" s="1" t="s">
        <v>9468</v>
      </c>
    </row>
    <row r="37" spans="1:9" ht="175">
      <c r="A37" s="1" t="s">
        <v>9469</v>
      </c>
      <c r="B37" s="1" t="s">
        <v>45</v>
      </c>
      <c r="C37" s="1" t="s">
        <v>45</v>
      </c>
      <c r="D37" s="1" t="s">
        <v>9470</v>
      </c>
      <c r="E37" s="3" t="s">
        <v>9311</v>
      </c>
      <c r="F37" s="3" t="s">
        <v>45</v>
      </c>
      <c r="G37" s="3" t="s">
        <v>9471</v>
      </c>
      <c r="H37" s="1" t="s">
        <v>9472</v>
      </c>
      <c r="I37" s="1" t="s">
        <v>9473</v>
      </c>
    </row>
    <row r="38" spans="1:9" ht="62.5">
      <c r="A38" s="1" t="s">
        <v>9474</v>
      </c>
      <c r="B38" s="1" t="s">
        <v>45</v>
      </c>
      <c r="C38" s="1" t="s">
        <v>45</v>
      </c>
      <c r="D38" s="1" t="s">
        <v>9475</v>
      </c>
      <c r="E38" s="3" t="s">
        <v>9311</v>
      </c>
      <c r="F38" s="3" t="s">
        <v>45</v>
      </c>
      <c r="G38" s="3" t="s">
        <v>9476</v>
      </c>
      <c r="H38" s="1" t="s">
        <v>9477</v>
      </c>
      <c r="I38" s="1" t="s">
        <v>9478</v>
      </c>
    </row>
    <row r="39" spans="1:9" ht="125">
      <c r="A39" s="1" t="s">
        <v>9479</v>
      </c>
      <c r="B39" s="1" t="s">
        <v>45</v>
      </c>
      <c r="C39" s="1" t="s">
        <v>45</v>
      </c>
      <c r="D39" s="1" t="s">
        <v>9480</v>
      </c>
      <c r="E39" s="3" t="s">
        <v>9311</v>
      </c>
      <c r="F39" s="3" t="s">
        <v>17</v>
      </c>
      <c r="H39" s="1" t="s">
        <v>9481</v>
      </c>
      <c r="I39" s="1" t="s">
        <v>9482</v>
      </c>
    </row>
    <row r="40" spans="1:9" ht="125">
      <c r="A40" s="1" t="s">
        <v>9483</v>
      </c>
      <c r="B40" s="1" t="s">
        <v>45</v>
      </c>
      <c r="C40" s="1" t="s">
        <v>45</v>
      </c>
      <c r="D40" s="1" t="s">
        <v>9484</v>
      </c>
      <c r="E40" s="3" t="s">
        <v>9311</v>
      </c>
      <c r="F40" s="3" t="s">
        <v>17</v>
      </c>
      <c r="H40" s="1" t="s">
        <v>9485</v>
      </c>
      <c r="I40" s="1" t="s">
        <v>9486</v>
      </c>
    </row>
    <row r="41" spans="1:9" ht="409.5">
      <c r="A41" s="1" t="s">
        <v>9487</v>
      </c>
      <c r="B41" s="1" t="s">
        <v>45</v>
      </c>
      <c r="C41" s="1" t="s">
        <v>45</v>
      </c>
      <c r="D41" s="1" t="s">
        <v>9488</v>
      </c>
      <c r="E41" s="3" t="s">
        <v>9311</v>
      </c>
      <c r="F41" s="3" t="s">
        <v>17</v>
      </c>
      <c r="H41" s="1" t="s">
        <v>9489</v>
      </c>
      <c r="I41" s="1" t="s">
        <v>9490</v>
      </c>
    </row>
    <row r="42" spans="1:9" ht="250">
      <c r="A42" s="1" t="s">
        <v>9491</v>
      </c>
      <c r="B42" s="1" t="s">
        <v>45</v>
      </c>
      <c r="C42" s="1" t="s">
        <v>45</v>
      </c>
      <c r="D42" s="1" t="s">
        <v>9492</v>
      </c>
      <c r="E42" s="3" t="s">
        <v>9311</v>
      </c>
      <c r="F42" s="3" t="s">
        <v>17</v>
      </c>
      <c r="H42" s="1" t="s">
        <v>9493</v>
      </c>
      <c r="I42" s="1" t="s">
        <v>9494</v>
      </c>
    </row>
    <row r="43" spans="1:9" ht="150">
      <c r="A43" s="1" t="s">
        <v>9495</v>
      </c>
      <c r="B43" s="1" t="s">
        <v>45</v>
      </c>
      <c r="C43" s="1" t="s">
        <v>45</v>
      </c>
      <c r="D43" s="1" t="s">
        <v>9496</v>
      </c>
      <c r="E43" s="3" t="s">
        <v>9311</v>
      </c>
      <c r="F43" s="3" t="s">
        <v>17</v>
      </c>
      <c r="H43" s="1" t="s">
        <v>9497</v>
      </c>
      <c r="I43" s="1" t="s">
        <v>9498</v>
      </c>
    </row>
    <row r="44" spans="1:9" ht="62.5">
      <c r="A44" s="1" t="s">
        <v>9499</v>
      </c>
      <c r="B44" s="1" t="s">
        <v>45</v>
      </c>
      <c r="C44" s="1" t="s">
        <v>45</v>
      </c>
      <c r="D44" s="1" t="s">
        <v>9500</v>
      </c>
      <c r="E44" s="3" t="s">
        <v>9311</v>
      </c>
      <c r="F44" s="3" t="s">
        <v>45</v>
      </c>
      <c r="G44" s="3" t="s">
        <v>9501</v>
      </c>
      <c r="H44" s="1" t="s">
        <v>9502</v>
      </c>
      <c r="I44" s="1" t="s">
        <v>9503</v>
      </c>
    </row>
    <row r="45" spans="1:9" ht="87.5">
      <c r="A45" s="1" t="s">
        <v>9504</v>
      </c>
      <c r="B45" s="1" t="s">
        <v>45</v>
      </c>
      <c r="C45" s="1" t="s">
        <v>45</v>
      </c>
      <c r="D45" s="1" t="s">
        <v>9505</v>
      </c>
      <c r="E45" s="3" t="s">
        <v>9311</v>
      </c>
      <c r="F45" s="3" t="s">
        <v>45</v>
      </c>
      <c r="G45" s="3" t="s">
        <v>9501</v>
      </c>
      <c r="H45" s="1" t="s">
        <v>9506</v>
      </c>
      <c r="I45" s="1" t="s">
        <v>9507</v>
      </c>
    </row>
    <row r="46" spans="1:9" ht="62.5">
      <c r="A46" s="1" t="s">
        <v>9508</v>
      </c>
      <c r="B46" s="1" t="s">
        <v>45</v>
      </c>
      <c r="C46" s="1" t="s">
        <v>45</v>
      </c>
      <c r="D46" s="1" t="s">
        <v>9509</v>
      </c>
      <c r="E46" s="3" t="s">
        <v>9311</v>
      </c>
      <c r="F46" s="3" t="s">
        <v>45</v>
      </c>
      <c r="G46" s="3" t="s">
        <v>9510</v>
      </c>
      <c r="H46" s="1" t="s">
        <v>9511</v>
      </c>
      <c r="I46" s="1" t="s">
        <v>9512</v>
      </c>
    </row>
    <row r="47" spans="1:9" ht="62.5">
      <c r="A47" s="1" t="s">
        <v>9513</v>
      </c>
      <c r="B47" s="1" t="s">
        <v>45</v>
      </c>
      <c r="C47" s="1" t="s">
        <v>45</v>
      </c>
      <c r="D47" s="1" t="s">
        <v>9514</v>
      </c>
      <c r="E47" s="3" t="s">
        <v>9311</v>
      </c>
      <c r="F47" s="3" t="s">
        <v>45</v>
      </c>
      <c r="G47" s="3" t="s">
        <v>9510</v>
      </c>
      <c r="H47" s="1" t="s">
        <v>9515</v>
      </c>
      <c r="I47" s="1" t="s">
        <v>9516</v>
      </c>
    </row>
    <row r="48" spans="1:9" ht="75">
      <c r="A48" s="1" t="s">
        <v>9517</v>
      </c>
      <c r="B48" s="1" t="s">
        <v>45</v>
      </c>
      <c r="C48" s="1" t="s">
        <v>45</v>
      </c>
      <c r="D48" s="1" t="s">
        <v>9518</v>
      </c>
      <c r="E48" s="3" t="s">
        <v>9311</v>
      </c>
      <c r="F48" s="3" t="s">
        <v>45</v>
      </c>
      <c r="G48" s="3" t="s">
        <v>9519</v>
      </c>
      <c r="H48" s="1" t="s">
        <v>9520</v>
      </c>
      <c r="I48" s="1" t="s">
        <v>9521</v>
      </c>
    </row>
    <row r="49" spans="1:9" ht="62.5">
      <c r="A49" s="1" t="s">
        <v>9522</v>
      </c>
      <c r="B49" s="1" t="s">
        <v>45</v>
      </c>
      <c r="C49" s="1" t="s">
        <v>45</v>
      </c>
      <c r="D49" s="1" t="s">
        <v>9523</v>
      </c>
      <c r="E49" s="3" t="s">
        <v>9311</v>
      </c>
      <c r="F49" s="3" t="s">
        <v>45</v>
      </c>
      <c r="G49" s="3" t="s">
        <v>9524</v>
      </c>
      <c r="H49" s="1" t="s">
        <v>9525</v>
      </c>
      <c r="I49" s="1" t="s">
        <v>9526</v>
      </c>
    </row>
    <row r="50" spans="1:9" ht="137.5">
      <c r="A50" s="1" t="s">
        <v>9527</v>
      </c>
      <c r="B50" s="1" t="s">
        <v>45</v>
      </c>
      <c r="C50" s="1" t="s">
        <v>45</v>
      </c>
      <c r="D50" s="1" t="s">
        <v>9528</v>
      </c>
      <c r="E50" s="3" t="s">
        <v>9311</v>
      </c>
      <c r="F50" s="3" t="s">
        <v>45</v>
      </c>
      <c r="G50" s="3" t="s">
        <v>9524</v>
      </c>
      <c r="H50" s="1" t="s">
        <v>9529</v>
      </c>
      <c r="I50" s="1" t="s">
        <v>9530</v>
      </c>
    </row>
    <row r="51" spans="1:9" ht="87.5">
      <c r="A51" s="1" t="s">
        <v>9531</v>
      </c>
      <c r="B51" s="1" t="s">
        <v>45</v>
      </c>
      <c r="C51" s="1" t="s">
        <v>45</v>
      </c>
      <c r="D51" s="1" t="s">
        <v>9532</v>
      </c>
      <c r="E51" s="3" t="s">
        <v>9311</v>
      </c>
      <c r="F51" s="3" t="s">
        <v>45</v>
      </c>
      <c r="G51" s="3" t="s">
        <v>9524</v>
      </c>
      <c r="H51" s="1" t="s">
        <v>9533</v>
      </c>
      <c r="I51" s="1" t="s">
        <v>9534</v>
      </c>
    </row>
    <row r="52" spans="1:9" ht="62.5">
      <c r="A52" s="1" t="s">
        <v>9535</v>
      </c>
      <c r="B52" s="1" t="s">
        <v>45</v>
      </c>
      <c r="C52" s="1" t="s">
        <v>45</v>
      </c>
      <c r="D52" s="1" t="s">
        <v>9536</v>
      </c>
      <c r="E52" s="3" t="s">
        <v>9311</v>
      </c>
      <c r="F52" s="3" t="s">
        <v>45</v>
      </c>
      <c r="G52" s="3" t="s">
        <v>9524</v>
      </c>
      <c r="H52" s="1" t="s">
        <v>9537</v>
      </c>
      <c r="I52" s="1" t="s">
        <v>9538</v>
      </c>
    </row>
    <row r="53" spans="1:9" ht="62.5">
      <c r="A53" s="1" t="s">
        <v>9539</v>
      </c>
      <c r="B53" s="1" t="s">
        <v>45</v>
      </c>
      <c r="C53" s="1" t="s">
        <v>45</v>
      </c>
      <c r="D53" s="1" t="s">
        <v>9540</v>
      </c>
      <c r="E53" s="3" t="s">
        <v>9311</v>
      </c>
      <c r="F53" s="3" t="s">
        <v>45</v>
      </c>
      <c r="G53" s="3" t="s">
        <v>9541</v>
      </c>
      <c r="H53" s="1" t="s">
        <v>9542</v>
      </c>
      <c r="I53" s="1" t="s">
        <v>9543</v>
      </c>
    </row>
    <row r="54" spans="1:9" ht="125">
      <c r="A54" s="1" t="s">
        <v>9544</v>
      </c>
      <c r="B54" s="1" t="s">
        <v>45</v>
      </c>
      <c r="C54" s="1" t="s">
        <v>45</v>
      </c>
      <c r="D54" s="1" t="s">
        <v>9545</v>
      </c>
      <c r="E54" s="3" t="s">
        <v>9311</v>
      </c>
      <c r="F54" s="3" t="s">
        <v>45</v>
      </c>
      <c r="G54" s="3" t="s">
        <v>9546</v>
      </c>
      <c r="H54" s="1" t="s">
        <v>9547</v>
      </c>
      <c r="I54" s="1" t="s">
        <v>9548</v>
      </c>
    </row>
    <row r="55" spans="1:9" ht="75">
      <c r="A55" s="1" t="s">
        <v>9549</v>
      </c>
      <c r="B55" s="1" t="s">
        <v>45</v>
      </c>
      <c r="C55" s="1" t="s">
        <v>45</v>
      </c>
      <c r="D55" s="1" t="s">
        <v>9550</v>
      </c>
      <c r="E55" s="3" t="s">
        <v>9311</v>
      </c>
      <c r="F55" s="3" t="s">
        <v>45</v>
      </c>
      <c r="G55" s="3" t="s">
        <v>9551</v>
      </c>
      <c r="H55" s="1" t="s">
        <v>9552</v>
      </c>
      <c r="I55" s="1" t="s">
        <v>9553</v>
      </c>
    </row>
    <row r="56" spans="1:9" ht="87.5">
      <c r="A56" s="1" t="s">
        <v>9554</v>
      </c>
      <c r="B56" s="1" t="s">
        <v>45</v>
      </c>
      <c r="C56" s="1" t="s">
        <v>45</v>
      </c>
      <c r="D56" s="1" t="s">
        <v>9555</v>
      </c>
      <c r="E56" s="3" t="s">
        <v>9311</v>
      </c>
      <c r="F56" s="3" t="s">
        <v>45</v>
      </c>
      <c r="G56" s="3" t="s">
        <v>9551</v>
      </c>
      <c r="H56" s="1" t="s">
        <v>9556</v>
      </c>
      <c r="I56" s="1" t="s">
        <v>9557</v>
      </c>
    </row>
    <row r="57" spans="1:9" ht="362.5">
      <c r="A57" s="1" t="s">
        <v>9558</v>
      </c>
      <c r="B57" s="1" t="s">
        <v>45</v>
      </c>
      <c r="C57" s="1" t="s">
        <v>45</v>
      </c>
      <c r="D57" s="1" t="s">
        <v>9559</v>
      </c>
      <c r="E57" s="3" t="s">
        <v>9311</v>
      </c>
      <c r="F57" s="3" t="s">
        <v>17</v>
      </c>
      <c r="H57" s="1" t="s">
        <v>9560</v>
      </c>
      <c r="I57" s="1" t="s">
        <v>9561</v>
      </c>
    </row>
    <row r="58" spans="1:9" ht="75">
      <c r="A58" s="1" t="s">
        <v>9562</v>
      </c>
      <c r="B58" s="1" t="s">
        <v>45</v>
      </c>
      <c r="C58" s="1" t="s">
        <v>45</v>
      </c>
      <c r="D58" s="1" t="s">
        <v>9563</v>
      </c>
      <c r="E58" s="3" t="s">
        <v>9311</v>
      </c>
      <c r="F58" s="3" t="s">
        <v>45</v>
      </c>
      <c r="G58" s="3" t="s">
        <v>9564</v>
      </c>
      <c r="H58" s="1" t="s">
        <v>9565</v>
      </c>
      <c r="I58" s="1" t="s">
        <v>9566</v>
      </c>
    </row>
    <row r="59" spans="1:9" ht="212.5">
      <c r="A59" s="1" t="s">
        <v>9567</v>
      </c>
      <c r="B59" s="1" t="s">
        <v>45</v>
      </c>
      <c r="C59" s="1" t="s">
        <v>45</v>
      </c>
      <c r="D59" s="1" t="s">
        <v>9568</v>
      </c>
      <c r="E59" s="3" t="s">
        <v>9311</v>
      </c>
      <c r="F59" s="3" t="s">
        <v>45</v>
      </c>
      <c r="G59" s="3" t="s">
        <v>9564</v>
      </c>
      <c r="H59" s="1" t="s">
        <v>9569</v>
      </c>
      <c r="I59" s="1" t="s">
        <v>9570</v>
      </c>
    </row>
    <row r="60" spans="1:9" ht="62.5">
      <c r="A60" s="1" t="s">
        <v>9571</v>
      </c>
      <c r="B60" s="1" t="s">
        <v>45</v>
      </c>
      <c r="C60" s="1" t="s">
        <v>45</v>
      </c>
      <c r="D60" s="1" t="s">
        <v>9572</v>
      </c>
      <c r="E60" s="3" t="s">
        <v>9311</v>
      </c>
      <c r="F60" s="3" t="s">
        <v>45</v>
      </c>
      <c r="G60" s="3" t="s">
        <v>9573</v>
      </c>
      <c r="H60" s="1" t="s">
        <v>9574</v>
      </c>
      <c r="I60" s="1" t="s">
        <v>9575</v>
      </c>
    </row>
    <row r="61" spans="1:9" ht="87.5">
      <c r="A61" s="1" t="s">
        <v>9576</v>
      </c>
      <c r="B61" s="1" t="s">
        <v>45</v>
      </c>
      <c r="C61" s="1" t="s">
        <v>45</v>
      </c>
      <c r="D61" s="1" t="s">
        <v>9577</v>
      </c>
      <c r="E61" s="3" t="s">
        <v>9311</v>
      </c>
      <c r="F61" s="3" t="s">
        <v>45</v>
      </c>
      <c r="G61" s="3" t="s">
        <v>9573</v>
      </c>
      <c r="H61" s="1" t="s">
        <v>9578</v>
      </c>
      <c r="I61" s="1" t="s">
        <v>9579</v>
      </c>
    </row>
    <row r="62" spans="1:9" ht="175">
      <c r="A62" s="1" t="s">
        <v>9580</v>
      </c>
      <c r="B62" s="1" t="s">
        <v>45</v>
      </c>
      <c r="C62" s="1" t="s">
        <v>45</v>
      </c>
      <c r="D62" s="1" t="s">
        <v>9581</v>
      </c>
      <c r="E62" s="3" t="s">
        <v>9311</v>
      </c>
      <c r="F62" s="3" t="s">
        <v>45</v>
      </c>
      <c r="G62" s="3" t="s">
        <v>9582</v>
      </c>
      <c r="H62" s="1" t="s">
        <v>9583</v>
      </c>
      <c r="I62" s="1" t="s">
        <v>9584</v>
      </c>
    </row>
    <row r="63" spans="1:9" ht="62.5">
      <c r="A63" s="1" t="s">
        <v>9585</v>
      </c>
      <c r="B63" s="1" t="s">
        <v>45</v>
      </c>
      <c r="C63" s="1" t="s">
        <v>45</v>
      </c>
      <c r="D63" s="1" t="s">
        <v>9586</v>
      </c>
      <c r="E63" s="3" t="s">
        <v>9311</v>
      </c>
      <c r="F63" s="3" t="s">
        <v>45</v>
      </c>
      <c r="G63" s="3" t="s">
        <v>9582</v>
      </c>
      <c r="H63" s="1" t="s">
        <v>9587</v>
      </c>
      <c r="I63" s="1" t="s">
        <v>9588</v>
      </c>
    </row>
    <row r="64" spans="1:9" ht="62.5">
      <c r="A64" s="1" t="s">
        <v>9589</v>
      </c>
      <c r="B64" s="1" t="s">
        <v>45</v>
      </c>
      <c r="C64" s="1" t="s">
        <v>45</v>
      </c>
      <c r="D64" s="1" t="s">
        <v>9590</v>
      </c>
      <c r="E64" s="3" t="s">
        <v>9311</v>
      </c>
      <c r="F64" s="3" t="s">
        <v>45</v>
      </c>
      <c r="G64" s="3" t="s">
        <v>9582</v>
      </c>
      <c r="H64" s="1" t="s">
        <v>9591</v>
      </c>
      <c r="I64" s="1" t="s">
        <v>9592</v>
      </c>
    </row>
    <row r="65" spans="1:9" ht="175">
      <c r="A65" s="1" t="s">
        <v>9593</v>
      </c>
      <c r="B65" s="1" t="s">
        <v>45</v>
      </c>
      <c r="C65" s="1" t="s">
        <v>45</v>
      </c>
      <c r="D65" s="1" t="s">
        <v>9594</v>
      </c>
      <c r="E65" s="3" t="s">
        <v>9311</v>
      </c>
      <c r="F65" s="3" t="s">
        <v>45</v>
      </c>
      <c r="G65" s="3" t="s">
        <v>9595</v>
      </c>
      <c r="H65" s="1" t="s">
        <v>9596</v>
      </c>
      <c r="I65" s="1" t="s">
        <v>9597</v>
      </c>
    </row>
    <row r="66" spans="1:9" ht="62.5">
      <c r="A66" s="1" t="s">
        <v>9598</v>
      </c>
      <c r="B66" s="1" t="s">
        <v>45</v>
      </c>
      <c r="C66" s="1" t="s">
        <v>45</v>
      </c>
      <c r="D66" s="1" t="s">
        <v>9599</v>
      </c>
      <c r="E66" s="3" t="s">
        <v>9311</v>
      </c>
      <c r="F66" s="3" t="s">
        <v>45</v>
      </c>
      <c r="G66" s="3" t="s">
        <v>9595</v>
      </c>
      <c r="H66" s="1" t="s">
        <v>9600</v>
      </c>
      <c r="I66" s="1" t="s">
        <v>9601</v>
      </c>
    </row>
    <row r="67" spans="1:9" ht="87.5">
      <c r="A67" s="1" t="s">
        <v>9602</v>
      </c>
      <c r="B67" s="1" t="s">
        <v>45</v>
      </c>
      <c r="C67" s="1" t="s">
        <v>45</v>
      </c>
      <c r="D67" s="1" t="s">
        <v>9603</v>
      </c>
      <c r="E67" s="3" t="s">
        <v>9311</v>
      </c>
      <c r="F67" s="3" t="s">
        <v>45</v>
      </c>
      <c r="G67" s="3" t="s">
        <v>9604</v>
      </c>
      <c r="H67" s="1" t="s">
        <v>9605</v>
      </c>
      <c r="I67" s="1" t="s">
        <v>9606</v>
      </c>
    </row>
    <row r="68" spans="1:9" ht="409.5">
      <c r="A68" s="1" t="s">
        <v>9607</v>
      </c>
      <c r="B68" s="1" t="s">
        <v>45</v>
      </c>
      <c r="C68" s="1" t="s">
        <v>45</v>
      </c>
      <c r="D68" s="1" t="s">
        <v>9608</v>
      </c>
      <c r="E68" s="3" t="s">
        <v>9311</v>
      </c>
      <c r="F68" s="3" t="s">
        <v>45</v>
      </c>
      <c r="G68" s="3" t="s">
        <v>9604</v>
      </c>
      <c r="H68" s="1" t="s">
        <v>9609</v>
      </c>
      <c r="I68" s="1" t="s">
        <v>9610</v>
      </c>
    </row>
    <row r="69" spans="1:9" ht="75">
      <c r="A69" s="1" t="s">
        <v>9611</v>
      </c>
      <c r="B69" s="1" t="s">
        <v>45</v>
      </c>
      <c r="C69" s="1" t="s">
        <v>45</v>
      </c>
      <c r="D69" s="1" t="s">
        <v>9612</v>
      </c>
      <c r="E69" s="3" t="s">
        <v>9311</v>
      </c>
      <c r="F69" s="3" t="s">
        <v>45</v>
      </c>
      <c r="G69" s="3" t="s">
        <v>9613</v>
      </c>
      <c r="H69" s="1" t="s">
        <v>9614</v>
      </c>
      <c r="I69" s="1" t="s">
        <v>9615</v>
      </c>
    </row>
    <row r="70" spans="1:9" ht="100">
      <c r="A70" s="1" t="s">
        <v>9616</v>
      </c>
      <c r="B70" s="1" t="s">
        <v>45</v>
      </c>
      <c r="C70" s="1" t="s">
        <v>45</v>
      </c>
      <c r="D70" s="1" t="s">
        <v>9617</v>
      </c>
      <c r="E70" s="3" t="s">
        <v>9311</v>
      </c>
      <c r="F70" s="3" t="s">
        <v>45</v>
      </c>
      <c r="G70" s="3" t="s">
        <v>9613</v>
      </c>
      <c r="H70" s="1" t="s">
        <v>9618</v>
      </c>
      <c r="I70" s="1" t="s">
        <v>9619</v>
      </c>
    </row>
    <row r="71" spans="1:9" ht="100">
      <c r="A71" s="1" t="s">
        <v>9620</v>
      </c>
      <c r="B71" s="1" t="s">
        <v>45</v>
      </c>
      <c r="C71" s="1" t="s">
        <v>45</v>
      </c>
      <c r="D71" s="1" t="s">
        <v>9621</v>
      </c>
      <c r="E71" s="3" t="s">
        <v>9311</v>
      </c>
      <c r="F71" s="3" t="s">
        <v>45</v>
      </c>
      <c r="G71" s="3" t="s">
        <v>9622</v>
      </c>
      <c r="H71" s="1" t="s">
        <v>9623</v>
      </c>
      <c r="I71" s="1" t="s">
        <v>9624</v>
      </c>
    </row>
    <row r="72" spans="1:9" ht="100">
      <c r="A72" s="1" t="s">
        <v>9625</v>
      </c>
      <c r="B72" s="1" t="s">
        <v>45</v>
      </c>
      <c r="C72" s="1" t="s">
        <v>45</v>
      </c>
      <c r="D72" s="1" t="s">
        <v>9626</v>
      </c>
      <c r="E72" s="3" t="s">
        <v>9311</v>
      </c>
      <c r="F72" s="3" t="s">
        <v>45</v>
      </c>
      <c r="G72" s="3" t="s">
        <v>9627</v>
      </c>
      <c r="H72" s="1" t="s">
        <v>9628</v>
      </c>
      <c r="I72" s="1" t="s">
        <v>9629</v>
      </c>
    </row>
    <row r="73" spans="1:9" ht="87.5">
      <c r="A73" s="1" t="s">
        <v>9630</v>
      </c>
      <c r="B73" s="1" t="s">
        <v>45</v>
      </c>
      <c r="C73" s="1" t="s">
        <v>45</v>
      </c>
      <c r="D73" s="1" t="s">
        <v>9631</v>
      </c>
      <c r="E73" s="3" t="s">
        <v>9311</v>
      </c>
      <c r="F73" s="3" t="s">
        <v>45</v>
      </c>
      <c r="G73" s="3" t="s">
        <v>9632</v>
      </c>
      <c r="H73" s="1" t="s">
        <v>9633</v>
      </c>
      <c r="I73" s="1" t="s">
        <v>9634</v>
      </c>
    </row>
    <row r="74" spans="1:9" ht="87.5">
      <c r="A74" s="1" t="s">
        <v>9635</v>
      </c>
      <c r="B74" s="1" t="s">
        <v>45</v>
      </c>
      <c r="C74" s="1" t="s">
        <v>45</v>
      </c>
      <c r="D74" s="1" t="s">
        <v>9636</v>
      </c>
      <c r="E74" s="3" t="s">
        <v>9311</v>
      </c>
      <c r="F74" s="3" t="s">
        <v>45</v>
      </c>
      <c r="G74" s="3" t="s">
        <v>9632</v>
      </c>
      <c r="H74" s="1" t="s">
        <v>9637</v>
      </c>
      <c r="I74" s="1" t="s">
        <v>9638</v>
      </c>
    </row>
    <row r="75" spans="1:9" ht="87.5">
      <c r="A75" s="1" t="s">
        <v>9639</v>
      </c>
      <c r="B75" s="1" t="s">
        <v>45</v>
      </c>
      <c r="C75" s="1" t="s">
        <v>45</v>
      </c>
      <c r="D75" s="1" t="s">
        <v>9640</v>
      </c>
      <c r="E75" s="3" t="s">
        <v>9311</v>
      </c>
      <c r="F75" s="3" t="s">
        <v>45</v>
      </c>
      <c r="G75" s="3" t="s">
        <v>9641</v>
      </c>
      <c r="H75" s="1" t="s">
        <v>9642</v>
      </c>
      <c r="I75" s="1" t="s">
        <v>9643</v>
      </c>
    </row>
    <row r="76" spans="1:9" ht="87.5">
      <c r="A76" s="1" t="s">
        <v>9644</v>
      </c>
      <c r="B76" s="1" t="s">
        <v>45</v>
      </c>
      <c r="C76" s="1" t="s">
        <v>45</v>
      </c>
      <c r="D76" s="1" t="s">
        <v>9645</v>
      </c>
      <c r="E76" s="3" t="s">
        <v>9311</v>
      </c>
      <c r="F76" s="3" t="s">
        <v>45</v>
      </c>
      <c r="G76" s="3" t="s">
        <v>9641</v>
      </c>
      <c r="H76" s="1" t="s">
        <v>9646</v>
      </c>
      <c r="I76" s="1" t="s">
        <v>9647</v>
      </c>
    </row>
    <row r="77" spans="1:9" ht="87.5">
      <c r="A77" s="1" t="s">
        <v>9648</v>
      </c>
      <c r="B77" s="1" t="s">
        <v>45</v>
      </c>
      <c r="C77" s="1" t="s">
        <v>45</v>
      </c>
      <c r="D77" s="1" t="s">
        <v>9649</v>
      </c>
      <c r="E77" s="3" t="s">
        <v>9311</v>
      </c>
      <c r="F77" s="3" t="s">
        <v>45</v>
      </c>
      <c r="G77" s="3" t="s">
        <v>9650</v>
      </c>
      <c r="H77" s="1" t="s">
        <v>9651</v>
      </c>
      <c r="I77" s="1" t="s">
        <v>9652</v>
      </c>
    </row>
    <row r="78" spans="1:9" ht="87.5">
      <c r="A78" s="1" t="s">
        <v>9653</v>
      </c>
      <c r="B78" s="1" t="s">
        <v>45</v>
      </c>
      <c r="C78" s="1" t="s">
        <v>45</v>
      </c>
      <c r="D78" s="1" t="s">
        <v>9654</v>
      </c>
      <c r="E78" s="3" t="s">
        <v>9311</v>
      </c>
      <c r="F78" s="3" t="s">
        <v>45</v>
      </c>
      <c r="G78" s="3" t="s">
        <v>9650</v>
      </c>
      <c r="H78" s="1" t="s">
        <v>9655</v>
      </c>
      <c r="I78" s="1" t="s">
        <v>9656</v>
      </c>
    </row>
    <row r="79" spans="1:9" ht="87.5">
      <c r="A79" s="1" t="s">
        <v>9657</v>
      </c>
      <c r="B79" s="1" t="s">
        <v>45</v>
      </c>
      <c r="C79" s="1" t="s">
        <v>45</v>
      </c>
      <c r="D79" s="1" t="s">
        <v>9658</v>
      </c>
      <c r="E79" s="3" t="s">
        <v>9311</v>
      </c>
      <c r="F79" s="3" t="s">
        <v>45</v>
      </c>
      <c r="G79" s="3" t="s">
        <v>9659</v>
      </c>
      <c r="H79" s="1" t="s">
        <v>9660</v>
      </c>
      <c r="I79" s="1" t="s">
        <v>9661</v>
      </c>
    </row>
    <row r="80" spans="1:9" ht="87.5">
      <c r="A80" s="1" t="s">
        <v>9662</v>
      </c>
      <c r="B80" s="1" t="s">
        <v>45</v>
      </c>
      <c r="C80" s="1" t="s">
        <v>45</v>
      </c>
      <c r="D80" s="1" t="s">
        <v>9663</v>
      </c>
      <c r="E80" s="3" t="s">
        <v>9311</v>
      </c>
      <c r="F80" s="3" t="s">
        <v>45</v>
      </c>
      <c r="G80" s="3" t="s">
        <v>9659</v>
      </c>
      <c r="H80" s="1" t="s">
        <v>9664</v>
      </c>
      <c r="I80" s="1" t="s">
        <v>9665</v>
      </c>
    </row>
    <row r="81" spans="1:9" ht="200">
      <c r="A81" s="1" t="s">
        <v>9666</v>
      </c>
      <c r="B81" s="1" t="s">
        <v>45</v>
      </c>
      <c r="C81" s="1" t="s">
        <v>45</v>
      </c>
      <c r="D81" s="1" t="s">
        <v>9667</v>
      </c>
      <c r="E81" s="3" t="s">
        <v>9311</v>
      </c>
      <c r="F81" s="3" t="s">
        <v>45</v>
      </c>
      <c r="G81" s="3" t="s">
        <v>9668</v>
      </c>
      <c r="H81" s="1" t="s">
        <v>9669</v>
      </c>
      <c r="I81" s="1" t="s">
        <v>9670</v>
      </c>
    </row>
    <row r="82" spans="1:9" ht="87.5">
      <c r="A82" s="1" t="s">
        <v>9671</v>
      </c>
      <c r="B82" s="1" t="s">
        <v>45</v>
      </c>
      <c r="C82" s="1" t="s">
        <v>45</v>
      </c>
      <c r="D82" s="1" t="s">
        <v>9672</v>
      </c>
      <c r="E82" s="3" t="s">
        <v>9311</v>
      </c>
      <c r="F82" s="3" t="s">
        <v>45</v>
      </c>
      <c r="G82" s="3" t="s">
        <v>9668</v>
      </c>
      <c r="H82" s="1" t="s">
        <v>9673</v>
      </c>
      <c r="I82" s="1" t="s">
        <v>9674</v>
      </c>
    </row>
    <row r="83" spans="1:9" ht="87.5">
      <c r="A83" s="1" t="s">
        <v>9675</v>
      </c>
      <c r="B83" s="1" t="s">
        <v>45</v>
      </c>
      <c r="C83" s="1" t="s">
        <v>45</v>
      </c>
      <c r="D83" s="1" t="s">
        <v>9676</v>
      </c>
      <c r="E83" s="3" t="s">
        <v>9311</v>
      </c>
      <c r="F83" s="3" t="s">
        <v>45</v>
      </c>
      <c r="G83" s="3" t="s">
        <v>9668</v>
      </c>
      <c r="H83" s="1" t="s">
        <v>9677</v>
      </c>
      <c r="I83" s="1" t="s">
        <v>9678</v>
      </c>
    </row>
    <row r="84" spans="1:9" ht="150">
      <c r="A84" s="1" t="s">
        <v>9679</v>
      </c>
      <c r="B84" s="1" t="s">
        <v>45</v>
      </c>
      <c r="C84" s="1" t="s">
        <v>45</v>
      </c>
      <c r="D84" s="1" t="s">
        <v>9680</v>
      </c>
      <c r="E84" s="3" t="s">
        <v>9311</v>
      </c>
      <c r="F84" s="3" t="s">
        <v>45</v>
      </c>
      <c r="G84" s="3" t="s">
        <v>9681</v>
      </c>
      <c r="H84" s="1" t="s">
        <v>9682</v>
      </c>
      <c r="I84" s="1" t="s">
        <v>9683</v>
      </c>
    </row>
    <row r="85" spans="1:9" ht="75">
      <c r="A85" s="1" t="s">
        <v>9684</v>
      </c>
      <c r="B85" s="1" t="s">
        <v>45</v>
      </c>
      <c r="C85" s="1" t="s">
        <v>45</v>
      </c>
      <c r="D85" s="1" t="s">
        <v>9685</v>
      </c>
      <c r="E85" s="3" t="s">
        <v>9311</v>
      </c>
      <c r="F85" s="3" t="s">
        <v>45</v>
      </c>
      <c r="G85" s="3" t="s">
        <v>9681</v>
      </c>
      <c r="H85" s="1" t="s">
        <v>9686</v>
      </c>
      <c r="I85" s="1" t="s">
        <v>9687</v>
      </c>
    </row>
    <row r="86" spans="1:9" ht="87.5">
      <c r="A86" s="1" t="s">
        <v>9688</v>
      </c>
      <c r="B86" s="1" t="s">
        <v>45</v>
      </c>
      <c r="C86" s="1" t="s">
        <v>45</v>
      </c>
      <c r="D86" s="1" t="s">
        <v>9689</v>
      </c>
      <c r="E86" s="3" t="s">
        <v>9311</v>
      </c>
      <c r="F86" s="3" t="s">
        <v>45</v>
      </c>
      <c r="G86" s="3" t="s">
        <v>9681</v>
      </c>
      <c r="H86" s="1" t="s">
        <v>9690</v>
      </c>
      <c r="I86" s="1" t="s">
        <v>9691</v>
      </c>
    </row>
    <row r="87" spans="1:9" ht="87.5">
      <c r="A87" s="1" t="s">
        <v>9692</v>
      </c>
      <c r="B87" s="1" t="s">
        <v>45</v>
      </c>
      <c r="C87" s="1" t="s">
        <v>45</v>
      </c>
      <c r="D87" s="1" t="s">
        <v>9693</v>
      </c>
      <c r="E87" s="3" t="s">
        <v>9311</v>
      </c>
      <c r="F87" s="3" t="s">
        <v>45</v>
      </c>
      <c r="G87" s="3" t="s">
        <v>9694</v>
      </c>
      <c r="H87" s="1" t="s">
        <v>9695</v>
      </c>
      <c r="I87" s="1" t="s">
        <v>9696</v>
      </c>
    </row>
    <row r="88" spans="1:9" ht="112.5">
      <c r="A88" s="1" t="s">
        <v>9697</v>
      </c>
      <c r="B88" s="1" t="s">
        <v>45</v>
      </c>
      <c r="C88" s="1" t="s">
        <v>45</v>
      </c>
      <c r="D88" s="1" t="s">
        <v>9698</v>
      </c>
      <c r="E88" s="3" t="s">
        <v>9311</v>
      </c>
      <c r="F88" s="3" t="s">
        <v>45</v>
      </c>
      <c r="G88" s="3" t="s">
        <v>9699</v>
      </c>
      <c r="H88" s="1" t="s">
        <v>9700</v>
      </c>
      <c r="I88" s="1" t="s">
        <v>9701</v>
      </c>
    </row>
    <row r="89" spans="1:9" ht="75">
      <c r="A89" s="1" t="s">
        <v>9702</v>
      </c>
      <c r="B89" s="1" t="s">
        <v>45</v>
      </c>
      <c r="C89" s="1" t="s">
        <v>45</v>
      </c>
      <c r="D89" s="1" t="s">
        <v>9703</v>
      </c>
      <c r="E89" s="3" t="s">
        <v>9311</v>
      </c>
      <c r="F89" s="3" t="s">
        <v>45</v>
      </c>
      <c r="G89" s="3" t="s">
        <v>9704</v>
      </c>
      <c r="H89" s="1" t="s">
        <v>9705</v>
      </c>
      <c r="I89" s="1" t="s">
        <v>9706</v>
      </c>
    </row>
    <row r="90" spans="1:9" ht="125">
      <c r="A90" s="1" t="s">
        <v>9707</v>
      </c>
      <c r="B90" s="1" t="s">
        <v>45</v>
      </c>
      <c r="C90" s="1" t="s">
        <v>45</v>
      </c>
      <c r="D90" s="1" t="s">
        <v>9708</v>
      </c>
      <c r="E90" s="3" t="s">
        <v>9311</v>
      </c>
      <c r="F90" s="3" t="s">
        <v>45</v>
      </c>
      <c r="G90" s="3" t="s">
        <v>9709</v>
      </c>
      <c r="H90" s="1" t="s">
        <v>9710</v>
      </c>
      <c r="I90" s="1" t="s">
        <v>9711</v>
      </c>
    </row>
    <row r="91" spans="1:9" ht="62.5">
      <c r="A91" s="1" t="s">
        <v>9712</v>
      </c>
      <c r="B91" s="1" t="s">
        <v>45</v>
      </c>
      <c r="C91" s="1" t="s">
        <v>45</v>
      </c>
      <c r="D91" s="1" t="s">
        <v>9713</v>
      </c>
      <c r="E91" s="3" t="s">
        <v>9311</v>
      </c>
      <c r="F91" s="3" t="s">
        <v>45</v>
      </c>
      <c r="G91" s="3" t="s">
        <v>9714</v>
      </c>
      <c r="H91" s="1" t="s">
        <v>9715</v>
      </c>
      <c r="I91" s="1" t="s">
        <v>9716</v>
      </c>
    </row>
    <row r="92" spans="1:9" ht="100">
      <c r="A92" s="1" t="s">
        <v>9717</v>
      </c>
      <c r="B92" s="1" t="s">
        <v>45</v>
      </c>
      <c r="C92" s="1" t="s">
        <v>45</v>
      </c>
      <c r="D92" s="1" t="s">
        <v>9718</v>
      </c>
      <c r="E92" s="3" t="s">
        <v>9311</v>
      </c>
      <c r="F92" s="3" t="s">
        <v>45</v>
      </c>
      <c r="G92" s="3" t="s">
        <v>9719</v>
      </c>
      <c r="H92" s="1" t="s">
        <v>9720</v>
      </c>
      <c r="I92" s="1" t="s">
        <v>9721</v>
      </c>
    </row>
    <row r="93" spans="1:9" ht="62.5">
      <c r="A93" s="1" t="s">
        <v>9722</v>
      </c>
      <c r="B93" s="1" t="s">
        <v>45</v>
      </c>
      <c r="C93" s="1" t="s">
        <v>45</v>
      </c>
      <c r="D93" s="1" t="s">
        <v>9723</v>
      </c>
      <c r="E93" s="3" t="s">
        <v>9311</v>
      </c>
      <c r="F93" s="3" t="s">
        <v>45</v>
      </c>
      <c r="G93" s="3" t="s">
        <v>9724</v>
      </c>
      <c r="H93" s="1" t="s">
        <v>9725</v>
      </c>
      <c r="I93" s="1" t="s">
        <v>9726</v>
      </c>
    </row>
    <row r="94" spans="1:9" ht="212.5">
      <c r="A94" s="1" t="s">
        <v>9727</v>
      </c>
      <c r="B94" s="1" t="s">
        <v>45</v>
      </c>
      <c r="C94" s="1" t="s">
        <v>45</v>
      </c>
      <c r="D94" s="1" t="s">
        <v>9728</v>
      </c>
      <c r="E94" s="3" t="s">
        <v>9311</v>
      </c>
      <c r="F94" s="3" t="s">
        <v>45</v>
      </c>
      <c r="G94" s="3" t="s">
        <v>9729</v>
      </c>
      <c r="H94" s="1" t="s">
        <v>9730</v>
      </c>
      <c r="I94" s="1" t="s">
        <v>9731</v>
      </c>
    </row>
    <row r="95" spans="1:9" ht="87.5">
      <c r="A95" s="1" t="s">
        <v>9732</v>
      </c>
      <c r="B95" s="1" t="s">
        <v>45</v>
      </c>
      <c r="C95" s="1" t="s">
        <v>45</v>
      </c>
      <c r="D95" s="1" t="s">
        <v>9733</v>
      </c>
      <c r="E95" s="3" t="s">
        <v>9311</v>
      </c>
      <c r="F95" s="3" t="s">
        <v>45</v>
      </c>
      <c r="G95" s="3" t="s">
        <v>9734</v>
      </c>
      <c r="H95" s="1" t="s">
        <v>9735</v>
      </c>
      <c r="I95" s="1" t="s">
        <v>9736</v>
      </c>
    </row>
    <row r="96" spans="1:9" ht="125">
      <c r="A96" s="1" t="s">
        <v>9737</v>
      </c>
      <c r="B96" s="1" t="s">
        <v>45</v>
      </c>
      <c r="C96" s="1" t="s">
        <v>45</v>
      </c>
      <c r="D96" s="1" t="s">
        <v>9738</v>
      </c>
      <c r="E96" s="3" t="s">
        <v>9311</v>
      </c>
      <c r="F96" s="3" t="s">
        <v>45</v>
      </c>
      <c r="G96" s="3" t="s">
        <v>9739</v>
      </c>
      <c r="H96" s="1" t="s">
        <v>9740</v>
      </c>
      <c r="I96" s="1" t="s">
        <v>9741</v>
      </c>
    </row>
    <row r="97" spans="1:9" ht="150">
      <c r="A97" s="1" t="s">
        <v>9742</v>
      </c>
      <c r="B97" s="1" t="s">
        <v>45</v>
      </c>
      <c r="C97" s="1" t="s">
        <v>45</v>
      </c>
      <c r="D97" s="1" t="s">
        <v>9743</v>
      </c>
      <c r="E97" s="3" t="s">
        <v>9311</v>
      </c>
      <c r="F97" s="3" t="s">
        <v>45</v>
      </c>
      <c r="G97" s="3" t="s">
        <v>9744</v>
      </c>
      <c r="H97" s="1" t="s">
        <v>9745</v>
      </c>
      <c r="I97" s="1" t="s">
        <v>9746</v>
      </c>
    </row>
    <row r="98" spans="1:9" ht="200">
      <c r="A98" s="1" t="s">
        <v>9747</v>
      </c>
      <c r="B98" s="1" t="s">
        <v>45</v>
      </c>
      <c r="C98" s="1" t="s">
        <v>45</v>
      </c>
      <c r="D98" s="1" t="s">
        <v>9748</v>
      </c>
      <c r="E98" s="3" t="s">
        <v>9311</v>
      </c>
      <c r="F98" s="3" t="s">
        <v>45</v>
      </c>
      <c r="G98" s="3" t="s">
        <v>9744</v>
      </c>
      <c r="H98" s="1" t="s">
        <v>9749</v>
      </c>
      <c r="I98" s="1" t="s">
        <v>9750</v>
      </c>
    </row>
    <row r="99" spans="1:9" ht="200">
      <c r="A99" s="1" t="s">
        <v>9751</v>
      </c>
      <c r="B99" s="1" t="s">
        <v>45</v>
      </c>
      <c r="C99" s="1" t="s">
        <v>45</v>
      </c>
      <c r="D99" s="1" t="s">
        <v>9752</v>
      </c>
      <c r="E99" s="3" t="s">
        <v>9311</v>
      </c>
      <c r="F99" s="3" t="s">
        <v>45</v>
      </c>
      <c r="G99" s="3" t="s">
        <v>9753</v>
      </c>
      <c r="H99" s="1" t="s">
        <v>9754</v>
      </c>
      <c r="I99" s="1" t="s">
        <v>9755</v>
      </c>
    </row>
    <row r="100" spans="1:9" ht="162.5">
      <c r="A100" s="1" t="s">
        <v>9756</v>
      </c>
      <c r="B100" s="1" t="s">
        <v>45</v>
      </c>
      <c r="C100" s="1" t="s">
        <v>45</v>
      </c>
      <c r="D100" s="1" t="s">
        <v>9757</v>
      </c>
      <c r="E100" s="3" t="s">
        <v>9311</v>
      </c>
      <c r="F100" s="3" t="s">
        <v>45</v>
      </c>
      <c r="G100" s="3" t="s">
        <v>9739</v>
      </c>
      <c r="H100" s="1" t="s">
        <v>9758</v>
      </c>
      <c r="I100" s="1" t="s">
        <v>9759</v>
      </c>
    </row>
    <row r="101" spans="1:9" ht="200">
      <c r="A101" s="1" t="s">
        <v>9760</v>
      </c>
      <c r="B101" s="1" t="s">
        <v>45</v>
      </c>
      <c r="C101" s="1" t="s">
        <v>45</v>
      </c>
      <c r="D101" s="1" t="s">
        <v>9761</v>
      </c>
      <c r="E101" s="3" t="s">
        <v>9311</v>
      </c>
      <c r="F101" s="3" t="s">
        <v>45</v>
      </c>
      <c r="G101" s="3" t="s">
        <v>9762</v>
      </c>
      <c r="H101" s="1" t="s">
        <v>9763</v>
      </c>
      <c r="I101" s="1" t="s">
        <v>9764</v>
      </c>
    </row>
    <row r="102" spans="1:9" ht="137.5">
      <c r="A102" s="1" t="s">
        <v>9765</v>
      </c>
      <c r="B102" s="1" t="s">
        <v>45</v>
      </c>
      <c r="C102" s="1" t="s">
        <v>45</v>
      </c>
      <c r="D102" s="1" t="s">
        <v>9766</v>
      </c>
      <c r="E102" s="3" t="s">
        <v>9311</v>
      </c>
      <c r="F102" s="3" t="s">
        <v>45</v>
      </c>
      <c r="G102" s="3" t="s">
        <v>9767</v>
      </c>
      <c r="H102" s="1" t="s">
        <v>9768</v>
      </c>
      <c r="I102" s="1" t="s">
        <v>9769</v>
      </c>
    </row>
    <row r="103" spans="1:9" ht="62.5">
      <c r="A103" s="1" t="s">
        <v>9770</v>
      </c>
      <c r="B103" s="1" t="s">
        <v>45</v>
      </c>
      <c r="C103" s="1" t="s">
        <v>45</v>
      </c>
      <c r="D103" s="1" t="s">
        <v>9771</v>
      </c>
      <c r="E103" s="3" t="s">
        <v>9311</v>
      </c>
      <c r="F103" s="3" t="s">
        <v>45</v>
      </c>
      <c r="G103" s="3" t="s">
        <v>9767</v>
      </c>
      <c r="H103" s="1" t="s">
        <v>9772</v>
      </c>
      <c r="I103" s="1" t="s">
        <v>9773</v>
      </c>
    </row>
    <row r="104" spans="1:9" ht="87.5">
      <c r="A104" s="1" t="s">
        <v>9774</v>
      </c>
      <c r="B104" s="1" t="s">
        <v>45</v>
      </c>
      <c r="C104" s="1" t="s">
        <v>45</v>
      </c>
      <c r="D104" s="1" t="s">
        <v>9775</v>
      </c>
      <c r="E104" s="3" t="s">
        <v>9311</v>
      </c>
      <c r="F104" s="3" t="s">
        <v>45</v>
      </c>
      <c r="G104" s="3" t="s">
        <v>9776</v>
      </c>
      <c r="H104" s="1" t="s">
        <v>9777</v>
      </c>
      <c r="I104" s="1" t="s">
        <v>9778</v>
      </c>
    </row>
    <row r="105" spans="1:9" ht="62.5">
      <c r="A105" s="1" t="s">
        <v>9779</v>
      </c>
      <c r="B105" s="1" t="s">
        <v>45</v>
      </c>
      <c r="C105" s="1" t="s">
        <v>45</v>
      </c>
      <c r="D105" s="1" t="s">
        <v>9780</v>
      </c>
      <c r="E105" s="3" t="s">
        <v>9311</v>
      </c>
      <c r="F105" s="3" t="s">
        <v>45</v>
      </c>
      <c r="G105" s="3" t="s">
        <v>9776</v>
      </c>
      <c r="H105" s="1" t="s">
        <v>9781</v>
      </c>
      <c r="I105" s="1" t="s">
        <v>9782</v>
      </c>
    </row>
    <row r="106" spans="1:9" ht="100">
      <c r="A106" s="1" t="s">
        <v>9783</v>
      </c>
      <c r="B106" s="1" t="s">
        <v>45</v>
      </c>
      <c r="C106" s="1" t="s">
        <v>45</v>
      </c>
      <c r="D106" s="1" t="s">
        <v>9784</v>
      </c>
      <c r="E106" s="3" t="s">
        <v>9311</v>
      </c>
      <c r="F106" s="3" t="s">
        <v>45</v>
      </c>
      <c r="G106" s="3" t="s">
        <v>9785</v>
      </c>
      <c r="H106" s="1" t="s">
        <v>9786</v>
      </c>
      <c r="I106" s="1" t="s">
        <v>9787</v>
      </c>
    </row>
    <row r="107" spans="1:9" ht="62.5">
      <c r="A107" s="1" t="s">
        <v>9788</v>
      </c>
      <c r="B107" s="1" t="s">
        <v>45</v>
      </c>
      <c r="C107" s="1" t="s">
        <v>45</v>
      </c>
      <c r="D107" s="1" t="s">
        <v>9789</v>
      </c>
      <c r="E107" s="3" t="s">
        <v>9311</v>
      </c>
      <c r="F107" s="3" t="s">
        <v>45</v>
      </c>
      <c r="G107" s="3" t="s">
        <v>9790</v>
      </c>
      <c r="H107" s="1" t="s">
        <v>9791</v>
      </c>
      <c r="I107" s="1" t="s">
        <v>9792</v>
      </c>
    </row>
    <row r="108" spans="1:9" ht="87.5">
      <c r="A108" s="1" t="s">
        <v>9793</v>
      </c>
      <c r="B108" s="1" t="s">
        <v>45</v>
      </c>
      <c r="C108" s="1" t="s">
        <v>45</v>
      </c>
      <c r="D108" s="1" t="s">
        <v>9794</v>
      </c>
      <c r="E108" s="3" t="s">
        <v>9311</v>
      </c>
      <c r="F108" s="3" t="s">
        <v>45</v>
      </c>
      <c r="G108" s="3" t="s">
        <v>9795</v>
      </c>
      <c r="H108" s="1" t="s">
        <v>9796</v>
      </c>
      <c r="I108" s="1" t="s">
        <v>9797</v>
      </c>
    </row>
    <row r="109" spans="1:9" ht="87.5">
      <c r="A109" s="1" t="s">
        <v>9798</v>
      </c>
      <c r="B109" s="1" t="s">
        <v>45</v>
      </c>
      <c r="C109" s="1" t="s">
        <v>45</v>
      </c>
      <c r="D109" s="1" t="s">
        <v>9799</v>
      </c>
      <c r="E109" s="3" t="s">
        <v>9311</v>
      </c>
      <c r="F109" s="3" t="s">
        <v>45</v>
      </c>
      <c r="G109" s="3" t="s">
        <v>9800</v>
      </c>
      <c r="H109" s="1" t="s">
        <v>9801</v>
      </c>
      <c r="I109" s="1" t="s">
        <v>9802</v>
      </c>
    </row>
    <row r="110" spans="1:9" ht="100">
      <c r="A110" s="1" t="s">
        <v>9803</v>
      </c>
      <c r="B110" s="1" t="s">
        <v>45</v>
      </c>
      <c r="C110" s="1" t="s">
        <v>45</v>
      </c>
      <c r="D110" s="1" t="s">
        <v>9804</v>
      </c>
      <c r="E110" s="3" t="s">
        <v>9311</v>
      </c>
      <c r="F110" s="3" t="s">
        <v>45</v>
      </c>
      <c r="G110" s="3" t="s">
        <v>9800</v>
      </c>
      <c r="H110" s="1" t="s">
        <v>9805</v>
      </c>
      <c r="I110" s="1" t="s">
        <v>9806</v>
      </c>
    </row>
    <row r="111" spans="1:9" ht="225">
      <c r="A111" s="1" t="s">
        <v>9807</v>
      </c>
      <c r="B111" s="1" t="s">
        <v>45</v>
      </c>
      <c r="C111" s="1" t="s">
        <v>45</v>
      </c>
      <c r="D111" s="1" t="s">
        <v>9808</v>
      </c>
      <c r="E111" s="3" t="s">
        <v>9311</v>
      </c>
      <c r="F111" s="3" t="s">
        <v>17</v>
      </c>
      <c r="H111" s="1" t="s">
        <v>9809</v>
      </c>
      <c r="I111" s="1" t="s">
        <v>9810</v>
      </c>
    </row>
    <row r="112" spans="1:9" ht="212.5">
      <c r="A112" s="1" t="s">
        <v>9811</v>
      </c>
      <c r="B112" s="1" t="s">
        <v>45</v>
      </c>
      <c r="C112" s="1" t="s">
        <v>45</v>
      </c>
      <c r="D112" s="1" t="s">
        <v>9812</v>
      </c>
      <c r="E112" s="3" t="s">
        <v>9311</v>
      </c>
      <c r="F112" s="3" t="s">
        <v>17</v>
      </c>
      <c r="H112" s="1" t="s">
        <v>9813</v>
      </c>
      <c r="I112" s="1" t="s">
        <v>9814</v>
      </c>
    </row>
    <row r="113" spans="1:9" ht="325">
      <c r="A113" s="1" t="s">
        <v>9815</v>
      </c>
      <c r="B113" s="1" t="s">
        <v>45</v>
      </c>
      <c r="C113" s="1" t="s">
        <v>45</v>
      </c>
      <c r="D113" s="1" t="s">
        <v>9816</v>
      </c>
      <c r="E113" s="3" t="s">
        <v>9311</v>
      </c>
      <c r="F113" s="3" t="s">
        <v>17</v>
      </c>
      <c r="H113" s="1" t="s">
        <v>9817</v>
      </c>
      <c r="I113" s="1" t="s">
        <v>9818</v>
      </c>
    </row>
    <row r="114" spans="1:9" ht="175">
      <c r="A114" s="1" t="s">
        <v>9819</v>
      </c>
      <c r="B114" s="1" t="s">
        <v>45</v>
      </c>
      <c r="C114" s="1" t="s">
        <v>45</v>
      </c>
      <c r="D114" s="1" t="s">
        <v>9820</v>
      </c>
      <c r="E114" s="3" t="s">
        <v>9311</v>
      </c>
      <c r="F114" s="3" t="s">
        <v>17</v>
      </c>
      <c r="H114" s="1" t="s">
        <v>9821</v>
      </c>
      <c r="I114" s="1" t="s">
        <v>9822</v>
      </c>
    </row>
    <row r="115" spans="1:9" ht="225">
      <c r="A115" s="1" t="s">
        <v>9823</v>
      </c>
      <c r="B115" s="1" t="s">
        <v>45</v>
      </c>
      <c r="C115" s="1" t="s">
        <v>45</v>
      </c>
      <c r="D115" s="1" t="s">
        <v>9824</v>
      </c>
      <c r="E115" s="3" t="s">
        <v>9311</v>
      </c>
      <c r="F115" s="3" t="s">
        <v>17</v>
      </c>
      <c r="H115" s="1" t="s">
        <v>9825</v>
      </c>
      <c r="I115" s="1" t="s">
        <v>9826</v>
      </c>
    </row>
    <row r="116" spans="1:9" ht="200">
      <c r="A116" s="1" t="s">
        <v>9827</v>
      </c>
      <c r="B116" s="1" t="s">
        <v>45</v>
      </c>
      <c r="C116" s="1" t="s">
        <v>45</v>
      </c>
      <c r="D116" s="1" t="s">
        <v>9828</v>
      </c>
      <c r="E116" s="3" t="s">
        <v>9311</v>
      </c>
      <c r="F116" s="3" t="s">
        <v>17</v>
      </c>
      <c r="H116" s="1" t="s">
        <v>9829</v>
      </c>
      <c r="I116" s="1" t="s">
        <v>9830</v>
      </c>
    </row>
    <row r="117" spans="1:9" ht="212.5">
      <c r="A117" s="1" t="s">
        <v>9831</v>
      </c>
      <c r="B117" s="1" t="s">
        <v>45</v>
      </c>
      <c r="C117" s="1" t="s">
        <v>45</v>
      </c>
      <c r="D117" s="1" t="s">
        <v>9832</v>
      </c>
      <c r="E117" s="3" t="s">
        <v>9311</v>
      </c>
      <c r="F117" s="3" t="s">
        <v>17</v>
      </c>
      <c r="H117" s="1" t="s">
        <v>9833</v>
      </c>
      <c r="I117" s="1" t="s">
        <v>9834</v>
      </c>
    </row>
    <row r="118" spans="1:9" ht="162.5">
      <c r="A118" s="1" t="s">
        <v>9835</v>
      </c>
      <c r="B118" s="1" t="s">
        <v>45</v>
      </c>
      <c r="C118" s="1" t="s">
        <v>45</v>
      </c>
      <c r="D118" s="1" t="s">
        <v>9836</v>
      </c>
      <c r="E118" s="3" t="s">
        <v>9311</v>
      </c>
      <c r="F118" s="3" t="s">
        <v>17</v>
      </c>
      <c r="H118" s="1" t="s">
        <v>9837</v>
      </c>
      <c r="I118" s="1" t="s">
        <v>9838</v>
      </c>
    </row>
    <row r="119" spans="1:9" ht="225">
      <c r="A119" s="1" t="s">
        <v>9839</v>
      </c>
      <c r="B119" s="1" t="s">
        <v>45</v>
      </c>
      <c r="C119" s="1" t="s">
        <v>45</v>
      </c>
      <c r="D119" s="1" t="s">
        <v>9840</v>
      </c>
      <c r="E119" s="3" t="s">
        <v>9311</v>
      </c>
      <c r="F119" s="3" t="s">
        <v>17</v>
      </c>
      <c r="H119" s="1" t="s">
        <v>9841</v>
      </c>
      <c r="I119" s="1" t="s">
        <v>9842</v>
      </c>
    </row>
    <row r="120" spans="1:9" ht="212.5">
      <c r="A120" s="1" t="s">
        <v>9843</v>
      </c>
      <c r="B120" s="1" t="s">
        <v>45</v>
      </c>
      <c r="C120" s="1" t="s">
        <v>45</v>
      </c>
      <c r="D120" s="1" t="s">
        <v>9844</v>
      </c>
      <c r="E120" s="3" t="s">
        <v>9311</v>
      </c>
      <c r="F120" s="3" t="s">
        <v>17</v>
      </c>
      <c r="H120" s="1" t="s">
        <v>9845</v>
      </c>
      <c r="I120" s="1" t="s">
        <v>9846</v>
      </c>
    </row>
    <row r="121" spans="1:9" ht="409.5">
      <c r="A121" s="1" t="s">
        <v>9847</v>
      </c>
      <c r="B121" s="1" t="s">
        <v>45</v>
      </c>
      <c r="C121" s="1" t="s">
        <v>45</v>
      </c>
      <c r="D121" s="1" t="s">
        <v>9848</v>
      </c>
      <c r="E121" s="3" t="s">
        <v>9311</v>
      </c>
      <c r="F121" s="3" t="s">
        <v>17</v>
      </c>
      <c r="H121" s="1" t="s">
        <v>9849</v>
      </c>
      <c r="I121" s="1" t="s">
        <v>9850</v>
      </c>
    </row>
    <row r="122" spans="1:9" ht="237.5">
      <c r="A122" s="1" t="s">
        <v>9851</v>
      </c>
      <c r="B122" s="1" t="s">
        <v>45</v>
      </c>
      <c r="C122" s="1" t="s">
        <v>45</v>
      </c>
      <c r="D122" s="1" t="s">
        <v>9852</v>
      </c>
      <c r="E122" s="3" t="s">
        <v>9311</v>
      </c>
      <c r="F122" s="3" t="s">
        <v>17</v>
      </c>
      <c r="H122" s="1" t="s">
        <v>9853</v>
      </c>
      <c r="I122" s="1" t="s">
        <v>9854</v>
      </c>
    </row>
    <row r="123" spans="1:9" ht="187.5">
      <c r="A123" s="1" t="s">
        <v>9855</v>
      </c>
      <c r="B123" s="1" t="s">
        <v>45</v>
      </c>
      <c r="C123" s="1" t="s">
        <v>45</v>
      </c>
      <c r="D123" s="1" t="s">
        <v>9856</v>
      </c>
      <c r="E123" s="3" t="s">
        <v>9311</v>
      </c>
      <c r="F123" s="3" t="s">
        <v>17</v>
      </c>
      <c r="H123" s="1" t="s">
        <v>9857</v>
      </c>
      <c r="I123" s="1" t="s">
        <v>9858</v>
      </c>
    </row>
    <row r="124" spans="1:9" ht="225">
      <c r="A124" s="1" t="s">
        <v>9859</v>
      </c>
      <c r="B124" s="1" t="s">
        <v>17</v>
      </c>
      <c r="C124" s="1" t="s">
        <v>17</v>
      </c>
      <c r="D124" s="1" t="s">
        <v>9860</v>
      </c>
      <c r="E124" s="3" t="s">
        <v>9311</v>
      </c>
      <c r="F124" s="3" t="s">
        <v>17</v>
      </c>
      <c r="H124" s="1" t="s">
        <v>9861</v>
      </c>
      <c r="I124" s="1" t="s">
        <v>9862</v>
      </c>
    </row>
    <row r="125" spans="1:9" ht="162.5">
      <c r="A125" s="1" t="s">
        <v>9863</v>
      </c>
      <c r="B125" s="1" t="s">
        <v>45</v>
      </c>
      <c r="C125" s="1" t="s">
        <v>45</v>
      </c>
      <c r="D125" s="1" t="s">
        <v>9864</v>
      </c>
      <c r="E125" s="3" t="s">
        <v>9311</v>
      </c>
      <c r="F125" s="3" t="s">
        <v>17</v>
      </c>
      <c r="H125" s="1" t="s">
        <v>9865</v>
      </c>
      <c r="I125" s="1" t="s">
        <v>9866</v>
      </c>
    </row>
    <row r="126" spans="1:9" ht="162.5">
      <c r="A126" s="1" t="s">
        <v>9867</v>
      </c>
      <c r="B126" s="1" t="s">
        <v>45</v>
      </c>
      <c r="C126" s="1" t="s">
        <v>45</v>
      </c>
      <c r="D126" s="1" t="s">
        <v>9868</v>
      </c>
      <c r="E126" s="3" t="s">
        <v>9311</v>
      </c>
      <c r="F126" s="3" t="s">
        <v>17</v>
      </c>
      <c r="H126" s="1" t="s">
        <v>9869</v>
      </c>
      <c r="I126" s="1" t="s">
        <v>9870</v>
      </c>
    </row>
    <row r="127" spans="1:9" ht="262.5">
      <c r="A127" s="1" t="s">
        <v>9871</v>
      </c>
      <c r="B127" s="1" t="s">
        <v>45</v>
      </c>
      <c r="C127" s="1" t="s">
        <v>45</v>
      </c>
      <c r="D127" s="1" t="s">
        <v>9872</v>
      </c>
      <c r="E127" s="3" t="s">
        <v>9311</v>
      </c>
      <c r="F127" s="3" t="s">
        <v>17</v>
      </c>
      <c r="H127" s="1" t="s">
        <v>9873</v>
      </c>
      <c r="I127" s="1" t="s">
        <v>9874</v>
      </c>
    </row>
    <row r="128" spans="1:9" ht="162.5">
      <c r="A128" s="1" t="s">
        <v>9875</v>
      </c>
      <c r="B128" s="1" t="s">
        <v>45</v>
      </c>
      <c r="C128" s="1" t="s">
        <v>45</v>
      </c>
      <c r="D128" s="1" t="s">
        <v>9876</v>
      </c>
      <c r="E128" s="3" t="s">
        <v>9311</v>
      </c>
      <c r="F128" s="3" t="s">
        <v>17</v>
      </c>
      <c r="H128" s="1" t="s">
        <v>9877</v>
      </c>
      <c r="I128" s="1" t="s">
        <v>9878</v>
      </c>
    </row>
    <row r="129" spans="1:9" ht="187.5">
      <c r="A129" s="1" t="s">
        <v>9879</v>
      </c>
      <c r="B129" s="1" t="s">
        <v>45</v>
      </c>
      <c r="C129" s="1" t="s">
        <v>45</v>
      </c>
      <c r="D129" s="1" t="s">
        <v>9880</v>
      </c>
      <c r="E129" s="3" t="s">
        <v>9311</v>
      </c>
      <c r="F129" s="3" t="s">
        <v>17</v>
      </c>
      <c r="H129" s="1" t="s">
        <v>9881</v>
      </c>
      <c r="I129" s="1" t="s">
        <v>9882</v>
      </c>
    </row>
    <row r="130" spans="1:9" ht="250">
      <c r="A130" s="1" t="s">
        <v>9883</v>
      </c>
      <c r="B130" s="1" t="s">
        <v>45</v>
      </c>
      <c r="C130" s="1" t="s">
        <v>45</v>
      </c>
      <c r="D130" s="1" t="s">
        <v>9884</v>
      </c>
      <c r="E130" s="3" t="s">
        <v>9311</v>
      </c>
      <c r="F130" s="3" t="s">
        <v>17</v>
      </c>
      <c r="H130" s="1" t="s">
        <v>9885</v>
      </c>
      <c r="I130" s="1" t="s">
        <v>9886</v>
      </c>
    </row>
    <row r="131" spans="1:9" ht="200">
      <c r="A131" s="1" t="s">
        <v>9887</v>
      </c>
      <c r="B131" s="1" t="s">
        <v>45</v>
      </c>
      <c r="C131" s="1" t="s">
        <v>45</v>
      </c>
      <c r="D131" s="1" t="s">
        <v>9888</v>
      </c>
      <c r="E131" s="3" t="s">
        <v>9311</v>
      </c>
      <c r="F131" s="3" t="s">
        <v>17</v>
      </c>
      <c r="H131" s="1" t="s">
        <v>9889</v>
      </c>
      <c r="I131" s="1" t="s">
        <v>9890</v>
      </c>
    </row>
    <row r="132" spans="1:9" ht="200">
      <c r="A132" s="1" t="s">
        <v>9891</v>
      </c>
      <c r="B132" s="1" t="s">
        <v>45</v>
      </c>
      <c r="C132" s="1" t="s">
        <v>45</v>
      </c>
      <c r="D132" s="1" t="s">
        <v>9892</v>
      </c>
      <c r="E132" s="3" t="s">
        <v>9311</v>
      </c>
      <c r="F132" s="3" t="s">
        <v>17</v>
      </c>
      <c r="H132" s="1" t="s">
        <v>9893</v>
      </c>
      <c r="I132" s="1" t="s">
        <v>9894</v>
      </c>
    </row>
    <row r="133" spans="1:9" ht="200">
      <c r="A133" s="1" t="s">
        <v>9895</v>
      </c>
      <c r="B133" s="1" t="s">
        <v>45</v>
      </c>
      <c r="C133" s="1" t="s">
        <v>45</v>
      </c>
      <c r="D133" s="1" t="s">
        <v>9896</v>
      </c>
      <c r="E133" s="3" t="s">
        <v>9311</v>
      </c>
      <c r="F133" s="3" t="s">
        <v>17</v>
      </c>
      <c r="H133" s="1" t="s">
        <v>9897</v>
      </c>
      <c r="I133" s="1" t="s">
        <v>9898</v>
      </c>
    </row>
    <row r="134" spans="1:9" ht="225">
      <c r="A134" s="1" t="s">
        <v>9899</v>
      </c>
      <c r="B134" s="1" t="s">
        <v>45</v>
      </c>
      <c r="C134" s="1" t="s">
        <v>45</v>
      </c>
      <c r="D134" s="1" t="s">
        <v>9900</v>
      </c>
      <c r="E134" s="3" t="s">
        <v>9311</v>
      </c>
      <c r="F134" s="3" t="s">
        <v>17</v>
      </c>
      <c r="H134" s="1" t="s">
        <v>9901</v>
      </c>
      <c r="I134" s="1" t="s">
        <v>9902</v>
      </c>
    </row>
    <row r="135" spans="1:9" ht="225">
      <c r="A135" s="1" t="s">
        <v>9903</v>
      </c>
      <c r="B135" s="1" t="s">
        <v>45</v>
      </c>
      <c r="C135" s="1" t="s">
        <v>45</v>
      </c>
      <c r="D135" s="1" t="s">
        <v>9904</v>
      </c>
      <c r="E135" s="3" t="s">
        <v>9311</v>
      </c>
      <c r="F135" s="3" t="s">
        <v>17</v>
      </c>
      <c r="H135" s="1" t="s">
        <v>9905</v>
      </c>
      <c r="I135" s="1" t="s">
        <v>9906</v>
      </c>
    </row>
    <row r="136" spans="1:9" ht="225">
      <c r="A136" s="1" t="s">
        <v>9907</v>
      </c>
      <c r="B136" s="1" t="s">
        <v>45</v>
      </c>
      <c r="C136" s="1" t="s">
        <v>45</v>
      </c>
      <c r="D136" s="1" t="s">
        <v>9908</v>
      </c>
      <c r="E136" s="3" t="s">
        <v>9311</v>
      </c>
      <c r="F136" s="3" t="s">
        <v>17</v>
      </c>
      <c r="H136" s="1" t="s">
        <v>9909</v>
      </c>
      <c r="I136" s="1" t="s">
        <v>9910</v>
      </c>
    </row>
    <row r="137" spans="1:9" ht="225">
      <c r="A137" s="1" t="s">
        <v>9911</v>
      </c>
      <c r="B137" s="1" t="s">
        <v>45</v>
      </c>
      <c r="C137" s="1" t="s">
        <v>45</v>
      </c>
      <c r="D137" s="1" t="s">
        <v>9912</v>
      </c>
      <c r="E137" s="3" t="s">
        <v>9311</v>
      </c>
      <c r="F137" s="3" t="s">
        <v>17</v>
      </c>
      <c r="H137" s="1" t="s">
        <v>9913</v>
      </c>
      <c r="I137" s="1" t="s">
        <v>9914</v>
      </c>
    </row>
    <row r="138" spans="1:9" ht="225">
      <c r="A138" s="1" t="s">
        <v>9915</v>
      </c>
      <c r="B138" s="1" t="s">
        <v>45</v>
      </c>
      <c r="C138" s="1" t="s">
        <v>45</v>
      </c>
      <c r="D138" s="1" t="s">
        <v>9916</v>
      </c>
      <c r="E138" s="3" t="s">
        <v>9311</v>
      </c>
      <c r="F138" s="3" t="s">
        <v>17</v>
      </c>
      <c r="H138" s="1" t="s">
        <v>9917</v>
      </c>
      <c r="I138" s="1" t="s">
        <v>9918</v>
      </c>
    </row>
    <row r="139" spans="1:9" ht="225">
      <c r="A139" s="1" t="s">
        <v>9919</v>
      </c>
      <c r="B139" s="1" t="s">
        <v>45</v>
      </c>
      <c r="C139" s="1" t="s">
        <v>45</v>
      </c>
      <c r="D139" s="1" t="s">
        <v>9920</v>
      </c>
      <c r="E139" s="3" t="s">
        <v>9311</v>
      </c>
      <c r="F139" s="3" t="s">
        <v>17</v>
      </c>
      <c r="H139" s="1" t="s">
        <v>9921</v>
      </c>
      <c r="I139" s="1" t="s">
        <v>9922</v>
      </c>
    </row>
    <row r="140" spans="1:9" ht="162.5">
      <c r="A140" s="1" t="s">
        <v>9923</v>
      </c>
      <c r="B140" s="1" t="s">
        <v>45</v>
      </c>
      <c r="C140" s="1" t="s">
        <v>45</v>
      </c>
      <c r="D140" s="1" t="s">
        <v>9924</v>
      </c>
      <c r="E140" s="3" t="s">
        <v>9311</v>
      </c>
      <c r="F140" s="3" t="s">
        <v>17</v>
      </c>
      <c r="H140" s="1" t="s">
        <v>9925</v>
      </c>
      <c r="I140" s="1" t="s">
        <v>9926</v>
      </c>
    </row>
    <row r="141" spans="1:9" ht="162.5">
      <c r="A141" s="1" t="s">
        <v>9927</v>
      </c>
      <c r="B141" s="1" t="s">
        <v>45</v>
      </c>
      <c r="C141" s="1" t="s">
        <v>45</v>
      </c>
      <c r="D141" s="1" t="s">
        <v>9928</v>
      </c>
      <c r="E141" s="3" t="s">
        <v>9311</v>
      </c>
      <c r="F141" s="3" t="s">
        <v>17</v>
      </c>
      <c r="H141" s="1" t="s">
        <v>9929</v>
      </c>
      <c r="I141" s="1" t="s">
        <v>9930</v>
      </c>
    </row>
    <row r="142" spans="1:9" ht="225">
      <c r="A142" s="1" t="s">
        <v>9931</v>
      </c>
      <c r="B142" s="1" t="s">
        <v>45</v>
      </c>
      <c r="C142" s="1" t="s">
        <v>45</v>
      </c>
      <c r="D142" s="1" t="s">
        <v>9932</v>
      </c>
      <c r="E142" s="3" t="s">
        <v>9311</v>
      </c>
      <c r="F142" s="3" t="s">
        <v>17</v>
      </c>
      <c r="H142" s="1" t="s">
        <v>9933</v>
      </c>
      <c r="I142" s="1" t="s">
        <v>9934</v>
      </c>
    </row>
    <row r="143" spans="1:9" ht="162.5">
      <c r="A143" s="1" t="s">
        <v>9935</v>
      </c>
      <c r="B143" s="1" t="s">
        <v>45</v>
      </c>
      <c r="C143" s="1" t="s">
        <v>45</v>
      </c>
      <c r="D143" s="1" t="s">
        <v>9936</v>
      </c>
      <c r="E143" s="3" t="s">
        <v>9311</v>
      </c>
      <c r="F143" s="3" t="s">
        <v>17</v>
      </c>
      <c r="H143" s="1" t="s">
        <v>9937</v>
      </c>
      <c r="I143" s="1" t="s">
        <v>9938</v>
      </c>
    </row>
    <row r="144" spans="1:9" ht="200">
      <c r="A144" s="1" t="s">
        <v>9939</v>
      </c>
      <c r="B144" s="1" t="s">
        <v>45</v>
      </c>
      <c r="C144" s="1" t="s">
        <v>45</v>
      </c>
      <c r="D144" s="1" t="s">
        <v>9940</v>
      </c>
      <c r="E144" s="3" t="s">
        <v>9311</v>
      </c>
      <c r="F144" s="3" t="s">
        <v>17</v>
      </c>
      <c r="H144" s="1" t="s">
        <v>9941</v>
      </c>
      <c r="I144" s="1" t="s">
        <v>9942</v>
      </c>
    </row>
    <row r="145" spans="1:9" ht="200">
      <c r="A145" s="1" t="s">
        <v>9943</v>
      </c>
      <c r="B145" s="1" t="s">
        <v>45</v>
      </c>
      <c r="C145" s="1" t="s">
        <v>45</v>
      </c>
      <c r="D145" s="1" t="s">
        <v>9944</v>
      </c>
      <c r="E145" s="3" t="s">
        <v>9311</v>
      </c>
      <c r="F145" s="3" t="s">
        <v>17</v>
      </c>
      <c r="H145" s="1" t="s">
        <v>9945</v>
      </c>
      <c r="I145" s="1" t="s">
        <v>9946</v>
      </c>
    </row>
    <row r="146" spans="1:9" ht="200">
      <c r="A146" s="1" t="s">
        <v>9947</v>
      </c>
      <c r="B146" s="1" t="s">
        <v>45</v>
      </c>
      <c r="C146" s="1" t="s">
        <v>45</v>
      </c>
      <c r="D146" s="1" t="s">
        <v>9948</v>
      </c>
      <c r="E146" s="3" t="s">
        <v>9311</v>
      </c>
      <c r="F146" s="3" t="s">
        <v>17</v>
      </c>
      <c r="H146" s="1" t="s">
        <v>9949</v>
      </c>
      <c r="I146" s="1" t="s">
        <v>9950</v>
      </c>
    </row>
    <row r="147" spans="1:9" ht="287.5">
      <c r="A147" s="1" t="s">
        <v>9951</v>
      </c>
      <c r="B147" s="1" t="s">
        <v>45</v>
      </c>
      <c r="C147" s="1" t="s">
        <v>45</v>
      </c>
      <c r="D147" s="1" t="s">
        <v>9952</v>
      </c>
      <c r="E147" s="3" t="s">
        <v>9311</v>
      </c>
      <c r="F147" s="3" t="s">
        <v>17</v>
      </c>
      <c r="H147" s="1" t="s">
        <v>9953</v>
      </c>
      <c r="I147" s="1" t="s">
        <v>9954</v>
      </c>
    </row>
    <row r="148" spans="1:9" ht="262.5">
      <c r="A148" s="1" t="s">
        <v>9955</v>
      </c>
      <c r="B148" s="1" t="s">
        <v>45</v>
      </c>
      <c r="C148" s="1" t="s">
        <v>45</v>
      </c>
      <c r="D148" s="1" t="s">
        <v>9956</v>
      </c>
      <c r="E148" s="3" t="s">
        <v>9311</v>
      </c>
      <c r="F148" s="3" t="s">
        <v>17</v>
      </c>
      <c r="H148" s="1" t="s">
        <v>9957</v>
      </c>
      <c r="I148" s="1" t="s">
        <v>9958</v>
      </c>
    </row>
    <row r="149" spans="1:9" ht="200">
      <c r="A149" s="1" t="s">
        <v>9959</v>
      </c>
      <c r="B149" s="1" t="s">
        <v>45</v>
      </c>
      <c r="C149" s="1" t="s">
        <v>45</v>
      </c>
      <c r="D149" s="1" t="s">
        <v>9960</v>
      </c>
      <c r="E149" s="3" t="s">
        <v>9311</v>
      </c>
      <c r="F149" s="3" t="s">
        <v>17</v>
      </c>
      <c r="H149" s="1" t="s">
        <v>9961</v>
      </c>
      <c r="I149" s="1" t="s">
        <v>9962</v>
      </c>
    </row>
    <row r="150" spans="1:9" ht="250">
      <c r="A150" s="1" t="s">
        <v>9963</v>
      </c>
      <c r="B150" s="1" t="s">
        <v>45</v>
      </c>
      <c r="C150" s="1" t="s">
        <v>45</v>
      </c>
      <c r="D150" s="1" t="s">
        <v>9964</v>
      </c>
      <c r="E150" s="3" t="s">
        <v>9311</v>
      </c>
      <c r="F150" s="3" t="s">
        <v>17</v>
      </c>
      <c r="H150" s="1" t="s">
        <v>9965</v>
      </c>
      <c r="I150" s="1" t="s">
        <v>9966</v>
      </c>
    </row>
    <row r="151" spans="1:9" ht="225">
      <c r="A151" s="1" t="s">
        <v>9967</v>
      </c>
      <c r="B151" s="1" t="s">
        <v>45</v>
      </c>
      <c r="C151" s="1" t="s">
        <v>45</v>
      </c>
      <c r="D151" s="1" t="s">
        <v>9968</v>
      </c>
      <c r="E151" s="3" t="s">
        <v>9311</v>
      </c>
      <c r="F151" s="3" t="s">
        <v>17</v>
      </c>
      <c r="H151" s="1" t="s">
        <v>9969</v>
      </c>
      <c r="I151" s="1" t="s">
        <v>9970</v>
      </c>
    </row>
    <row r="152" spans="1:9" ht="237.5">
      <c r="A152" s="1" t="s">
        <v>9971</v>
      </c>
      <c r="B152" s="1" t="s">
        <v>45</v>
      </c>
      <c r="C152" s="1" t="s">
        <v>45</v>
      </c>
      <c r="D152" s="1" t="s">
        <v>9972</v>
      </c>
      <c r="E152" s="3" t="s">
        <v>9311</v>
      </c>
      <c r="F152" s="3" t="s">
        <v>17</v>
      </c>
      <c r="H152" s="1" t="s">
        <v>9973</v>
      </c>
      <c r="I152" s="1" t="s">
        <v>9974</v>
      </c>
    </row>
    <row r="153" spans="1:9" ht="200">
      <c r="A153" s="1" t="s">
        <v>9975</v>
      </c>
      <c r="B153" s="1" t="s">
        <v>45</v>
      </c>
      <c r="C153" s="1" t="s">
        <v>45</v>
      </c>
      <c r="D153" s="1" t="s">
        <v>9976</v>
      </c>
      <c r="E153" s="3" t="s">
        <v>9311</v>
      </c>
      <c r="F153" s="3" t="s">
        <v>17</v>
      </c>
      <c r="H153" s="1" t="s">
        <v>9977</v>
      </c>
      <c r="I153" s="1" t="s">
        <v>9978</v>
      </c>
    </row>
    <row r="154" spans="1:9" ht="350">
      <c r="A154" s="1" t="s">
        <v>9979</v>
      </c>
      <c r="B154" s="1" t="s">
        <v>45</v>
      </c>
      <c r="C154" s="1" t="s">
        <v>45</v>
      </c>
      <c r="D154" s="1" t="s">
        <v>9980</v>
      </c>
      <c r="E154" s="3" t="s">
        <v>9311</v>
      </c>
      <c r="F154" s="3" t="s">
        <v>17</v>
      </c>
      <c r="H154" s="1" t="s">
        <v>9981</v>
      </c>
      <c r="I154" s="1" t="s">
        <v>9982</v>
      </c>
    </row>
    <row r="155" spans="1:9" ht="200">
      <c r="A155" s="1" t="s">
        <v>9983</v>
      </c>
      <c r="B155" s="1" t="s">
        <v>45</v>
      </c>
      <c r="C155" s="1" t="s">
        <v>45</v>
      </c>
      <c r="D155" s="1" t="s">
        <v>9984</v>
      </c>
      <c r="E155" s="3" t="s">
        <v>9311</v>
      </c>
      <c r="F155" s="3" t="s">
        <v>17</v>
      </c>
      <c r="H155" s="1" t="s">
        <v>9985</v>
      </c>
      <c r="I155" s="1" t="s">
        <v>9986</v>
      </c>
    </row>
    <row r="156" spans="1:9" ht="187.5">
      <c r="A156" s="1" t="s">
        <v>9987</v>
      </c>
      <c r="B156" s="1" t="s">
        <v>45</v>
      </c>
      <c r="C156" s="1" t="s">
        <v>45</v>
      </c>
      <c r="D156" s="1" t="s">
        <v>9988</v>
      </c>
      <c r="E156" s="3" t="s">
        <v>9311</v>
      </c>
      <c r="F156" s="3" t="s">
        <v>17</v>
      </c>
      <c r="H156" s="1" t="s">
        <v>9989</v>
      </c>
      <c r="I156" s="1" t="s">
        <v>9990</v>
      </c>
    </row>
    <row r="157" spans="1:9" ht="312.5">
      <c r="A157" s="1" t="s">
        <v>9991</v>
      </c>
      <c r="B157" s="1" t="s">
        <v>45</v>
      </c>
      <c r="C157" s="1" t="s">
        <v>45</v>
      </c>
      <c r="D157" s="1" t="s">
        <v>9992</v>
      </c>
      <c r="E157" s="3" t="s">
        <v>9311</v>
      </c>
      <c r="F157" s="3" t="s">
        <v>17</v>
      </c>
      <c r="H157" s="1" t="s">
        <v>9993</v>
      </c>
      <c r="I157" s="1" t="s">
        <v>9994</v>
      </c>
    </row>
    <row r="158" spans="1:9" ht="262.5">
      <c r="A158" s="1" t="s">
        <v>9995</v>
      </c>
      <c r="B158" s="1" t="s">
        <v>45</v>
      </c>
      <c r="C158" s="1" t="s">
        <v>45</v>
      </c>
      <c r="D158" s="1" t="s">
        <v>9996</v>
      </c>
      <c r="E158" s="3" t="s">
        <v>9311</v>
      </c>
      <c r="F158" s="3" t="s">
        <v>17</v>
      </c>
      <c r="H158" s="1" t="s">
        <v>9997</v>
      </c>
      <c r="I158" s="1" t="s">
        <v>9998</v>
      </c>
    </row>
    <row r="159" spans="1:9" ht="225">
      <c r="A159" s="1" t="s">
        <v>9999</v>
      </c>
      <c r="B159" s="1" t="s">
        <v>45</v>
      </c>
      <c r="C159" s="1" t="s">
        <v>45</v>
      </c>
      <c r="D159" s="1" t="s">
        <v>10000</v>
      </c>
      <c r="E159" s="3" t="s">
        <v>9311</v>
      </c>
      <c r="F159" s="3" t="s">
        <v>17</v>
      </c>
      <c r="H159" s="1" t="s">
        <v>10001</v>
      </c>
      <c r="I159" s="1" t="s">
        <v>10002</v>
      </c>
    </row>
    <row r="160" spans="1:9" ht="300">
      <c r="A160" s="1" t="s">
        <v>10003</v>
      </c>
      <c r="B160" s="1" t="s">
        <v>45</v>
      </c>
      <c r="C160" s="1" t="s">
        <v>45</v>
      </c>
      <c r="D160" s="1" t="s">
        <v>10004</v>
      </c>
      <c r="E160" s="3" t="s">
        <v>9311</v>
      </c>
      <c r="F160" s="3" t="s">
        <v>17</v>
      </c>
      <c r="H160" s="1" t="s">
        <v>10005</v>
      </c>
      <c r="I160" s="1" t="s">
        <v>10006</v>
      </c>
    </row>
    <row r="161" spans="1:9" ht="262.5">
      <c r="A161" s="1" t="s">
        <v>10007</v>
      </c>
      <c r="B161" s="1" t="s">
        <v>45</v>
      </c>
      <c r="C161" s="1" t="s">
        <v>45</v>
      </c>
      <c r="D161" s="1" t="s">
        <v>10008</v>
      </c>
      <c r="E161" s="3" t="s">
        <v>9311</v>
      </c>
      <c r="F161" s="3" t="s">
        <v>17</v>
      </c>
      <c r="H161" s="1" t="s">
        <v>10009</v>
      </c>
      <c r="I161" s="1" t="s">
        <v>10010</v>
      </c>
    </row>
    <row r="162" spans="1:9" ht="287.5">
      <c r="A162" s="1" t="s">
        <v>10011</v>
      </c>
      <c r="B162" s="1" t="s">
        <v>45</v>
      </c>
      <c r="C162" s="1" t="s">
        <v>45</v>
      </c>
      <c r="D162" s="1" t="s">
        <v>10012</v>
      </c>
      <c r="E162" s="3" t="s">
        <v>9311</v>
      </c>
      <c r="F162" s="3" t="s">
        <v>17</v>
      </c>
      <c r="H162" s="1" t="s">
        <v>10013</v>
      </c>
      <c r="I162" s="1" t="s">
        <v>10014</v>
      </c>
    </row>
    <row r="163" spans="1:9" ht="225">
      <c r="A163" s="1" t="s">
        <v>10015</v>
      </c>
      <c r="B163" s="1" t="s">
        <v>45</v>
      </c>
      <c r="C163" s="1" t="s">
        <v>45</v>
      </c>
      <c r="D163" s="1" t="s">
        <v>10016</v>
      </c>
      <c r="E163" s="3" t="s">
        <v>9311</v>
      </c>
      <c r="F163" s="3" t="s">
        <v>17</v>
      </c>
      <c r="H163" s="1" t="s">
        <v>10017</v>
      </c>
      <c r="I163" s="1" t="s">
        <v>10018</v>
      </c>
    </row>
    <row r="164" spans="1:9" ht="212.5">
      <c r="A164" s="1" t="s">
        <v>10019</v>
      </c>
      <c r="B164" s="1" t="s">
        <v>45</v>
      </c>
      <c r="C164" s="1" t="s">
        <v>45</v>
      </c>
      <c r="D164" s="1" t="s">
        <v>10020</v>
      </c>
      <c r="E164" s="3" t="s">
        <v>9311</v>
      </c>
      <c r="F164" s="3" t="s">
        <v>17</v>
      </c>
      <c r="H164" s="1" t="s">
        <v>10021</v>
      </c>
      <c r="I164" s="1" t="s">
        <v>10022</v>
      </c>
    </row>
    <row r="165" spans="1:9" ht="409.5">
      <c r="A165" s="1" t="s">
        <v>10023</v>
      </c>
      <c r="B165" s="1" t="s">
        <v>45</v>
      </c>
      <c r="C165" s="1" t="s">
        <v>45</v>
      </c>
      <c r="D165" s="1" t="s">
        <v>10024</v>
      </c>
      <c r="E165" s="3" t="s">
        <v>9311</v>
      </c>
      <c r="F165" s="3" t="s">
        <v>17</v>
      </c>
      <c r="H165" s="1" t="s">
        <v>10025</v>
      </c>
      <c r="I165" s="1" t="s">
        <v>10026</v>
      </c>
    </row>
    <row r="166" spans="1:9" ht="409.5">
      <c r="A166" s="1" t="s">
        <v>10027</v>
      </c>
      <c r="B166" s="1" t="s">
        <v>45</v>
      </c>
      <c r="C166" s="1" t="s">
        <v>45</v>
      </c>
      <c r="D166" s="1" t="s">
        <v>10028</v>
      </c>
      <c r="E166" s="3" t="s">
        <v>9311</v>
      </c>
      <c r="F166" s="3" t="s">
        <v>17</v>
      </c>
      <c r="H166" s="1" t="s">
        <v>10029</v>
      </c>
      <c r="I166" s="1" t="s">
        <v>10030</v>
      </c>
    </row>
    <row r="167" spans="1:9" ht="200">
      <c r="A167" s="1" t="s">
        <v>10031</v>
      </c>
      <c r="B167" s="1" t="s">
        <v>45</v>
      </c>
      <c r="C167" s="1" t="s">
        <v>45</v>
      </c>
      <c r="D167" s="1" t="s">
        <v>10032</v>
      </c>
      <c r="E167" s="3" t="s">
        <v>9311</v>
      </c>
      <c r="F167" s="3" t="s">
        <v>17</v>
      </c>
      <c r="H167" s="1" t="s">
        <v>10033</v>
      </c>
      <c r="I167" s="1" t="s">
        <v>10034</v>
      </c>
    </row>
    <row r="168" spans="1:9" ht="162.5">
      <c r="A168" s="1" t="s">
        <v>10035</v>
      </c>
      <c r="B168" s="1" t="s">
        <v>45</v>
      </c>
      <c r="C168" s="1" t="s">
        <v>45</v>
      </c>
      <c r="D168" s="1" t="s">
        <v>10036</v>
      </c>
      <c r="E168" s="3" t="s">
        <v>9311</v>
      </c>
      <c r="F168" s="3" t="s">
        <v>17</v>
      </c>
      <c r="H168" s="1" t="s">
        <v>10037</v>
      </c>
      <c r="I168" s="1" t="s">
        <v>10038</v>
      </c>
    </row>
    <row r="169" spans="1:9" ht="175">
      <c r="A169" s="1" t="s">
        <v>10039</v>
      </c>
      <c r="B169" s="1" t="s">
        <v>45</v>
      </c>
      <c r="C169" s="1" t="s">
        <v>45</v>
      </c>
      <c r="D169" s="1" t="s">
        <v>10040</v>
      </c>
      <c r="E169" s="3" t="s">
        <v>9311</v>
      </c>
      <c r="F169" s="3" t="s">
        <v>17</v>
      </c>
      <c r="H169" s="1" t="s">
        <v>10041</v>
      </c>
      <c r="I169" s="1" t="s">
        <v>10042</v>
      </c>
    </row>
    <row r="170" spans="1:9" ht="62.5">
      <c r="A170" s="1" t="s">
        <v>10043</v>
      </c>
      <c r="B170" s="1" t="s">
        <v>45</v>
      </c>
      <c r="C170" s="1" t="s">
        <v>45</v>
      </c>
      <c r="D170" s="1" t="s">
        <v>10044</v>
      </c>
      <c r="E170" s="3" t="s">
        <v>9311</v>
      </c>
      <c r="F170" s="3" t="s">
        <v>45</v>
      </c>
      <c r="G170" s="3" t="s">
        <v>10045</v>
      </c>
      <c r="H170" s="1" t="s">
        <v>10046</v>
      </c>
      <c r="I170" s="1" t="s">
        <v>10047</v>
      </c>
    </row>
    <row r="171" spans="1:9" ht="62.5">
      <c r="A171" s="1" t="s">
        <v>10048</v>
      </c>
      <c r="B171" s="1" t="s">
        <v>45</v>
      </c>
      <c r="C171" s="1" t="s">
        <v>45</v>
      </c>
      <c r="D171" s="1" t="s">
        <v>10049</v>
      </c>
      <c r="E171" s="3" t="s">
        <v>9311</v>
      </c>
      <c r="F171" s="3" t="s">
        <v>45</v>
      </c>
      <c r="G171" s="3" t="s">
        <v>10050</v>
      </c>
      <c r="H171" s="1" t="s">
        <v>10051</v>
      </c>
      <c r="I171" s="1" t="s">
        <v>10052</v>
      </c>
    </row>
    <row r="172" spans="1:9" ht="187.5">
      <c r="A172" s="1" t="s">
        <v>10053</v>
      </c>
      <c r="B172" s="1" t="s">
        <v>45</v>
      </c>
      <c r="C172" s="1" t="s">
        <v>45</v>
      </c>
      <c r="D172" s="1" t="s">
        <v>10054</v>
      </c>
      <c r="E172" s="3" t="s">
        <v>9311</v>
      </c>
      <c r="F172" s="3" t="s">
        <v>45</v>
      </c>
      <c r="G172" s="3" t="s">
        <v>10055</v>
      </c>
      <c r="H172" s="1" t="s">
        <v>10056</v>
      </c>
      <c r="I172" s="1" t="s">
        <v>10057</v>
      </c>
    </row>
    <row r="173" spans="1:9" ht="187.5">
      <c r="A173" s="1" t="s">
        <v>10058</v>
      </c>
      <c r="B173" s="1" t="s">
        <v>45</v>
      </c>
      <c r="C173" s="1" t="s">
        <v>45</v>
      </c>
      <c r="D173" s="1" t="s">
        <v>10059</v>
      </c>
      <c r="E173" s="3" t="s">
        <v>9311</v>
      </c>
      <c r="F173" s="3" t="s">
        <v>45</v>
      </c>
      <c r="G173" s="3" t="s">
        <v>10055</v>
      </c>
      <c r="H173" s="1" t="s">
        <v>10060</v>
      </c>
      <c r="I173" s="1" t="s">
        <v>10061</v>
      </c>
    </row>
    <row r="174" spans="1:9" ht="175">
      <c r="A174" s="1" t="s">
        <v>10062</v>
      </c>
      <c r="B174" s="1" t="s">
        <v>17</v>
      </c>
      <c r="C174" s="1" t="s">
        <v>17</v>
      </c>
      <c r="D174" s="1" t="s">
        <v>10063</v>
      </c>
      <c r="E174" s="3" t="s">
        <v>9311</v>
      </c>
      <c r="F174" s="3" t="s">
        <v>45</v>
      </c>
      <c r="G174" s="3" t="s">
        <v>10055</v>
      </c>
      <c r="H174" s="1" t="s">
        <v>10064</v>
      </c>
      <c r="I174" s="1" t="s">
        <v>10065</v>
      </c>
    </row>
    <row r="175" spans="1:9" ht="212.5">
      <c r="A175" s="1" t="s">
        <v>10066</v>
      </c>
      <c r="B175" s="1" t="s">
        <v>45</v>
      </c>
      <c r="C175" s="1" t="s">
        <v>45</v>
      </c>
      <c r="D175" s="1" t="s">
        <v>10067</v>
      </c>
      <c r="E175" s="3" t="s">
        <v>9311</v>
      </c>
      <c r="F175" s="3" t="s">
        <v>45</v>
      </c>
      <c r="G175" s="3" t="s">
        <v>10055</v>
      </c>
      <c r="H175" s="1" t="s">
        <v>10068</v>
      </c>
      <c r="I175" s="1" t="s">
        <v>10069</v>
      </c>
    </row>
    <row r="176" spans="1:9" ht="162.5">
      <c r="A176" s="1" t="s">
        <v>10070</v>
      </c>
      <c r="B176" s="1" t="s">
        <v>45</v>
      </c>
      <c r="C176" s="1" t="s">
        <v>45</v>
      </c>
      <c r="D176" s="1" t="s">
        <v>10071</v>
      </c>
      <c r="E176" s="3" t="s">
        <v>9311</v>
      </c>
      <c r="F176" s="3" t="s">
        <v>45</v>
      </c>
      <c r="G176" s="3" t="s">
        <v>10055</v>
      </c>
      <c r="H176" s="1" t="s">
        <v>10072</v>
      </c>
      <c r="I176" s="1" t="s">
        <v>10073</v>
      </c>
    </row>
    <row r="177" spans="1:9" ht="150">
      <c r="A177" s="1" t="s">
        <v>10074</v>
      </c>
      <c r="B177" s="1" t="s">
        <v>45</v>
      </c>
      <c r="C177" s="1" t="s">
        <v>45</v>
      </c>
      <c r="D177" s="1" t="s">
        <v>10075</v>
      </c>
      <c r="E177" s="3" t="s">
        <v>9311</v>
      </c>
      <c r="F177" s="3" t="s">
        <v>45</v>
      </c>
      <c r="G177" s="3" t="s">
        <v>10055</v>
      </c>
      <c r="H177" s="1" t="s">
        <v>10076</v>
      </c>
      <c r="I177" s="1" t="s">
        <v>10077</v>
      </c>
    </row>
    <row r="178" spans="1:9" ht="125">
      <c r="A178" s="1" t="s">
        <v>10078</v>
      </c>
      <c r="B178" s="1" t="s">
        <v>45</v>
      </c>
      <c r="C178" s="1" t="s">
        <v>45</v>
      </c>
      <c r="D178" s="1" t="s">
        <v>10079</v>
      </c>
      <c r="E178" s="3" t="s">
        <v>9311</v>
      </c>
      <c r="F178" s="3" t="s">
        <v>45</v>
      </c>
      <c r="G178" s="3" t="s">
        <v>10055</v>
      </c>
      <c r="H178" s="1" t="s">
        <v>10080</v>
      </c>
      <c r="I178" s="1" t="s">
        <v>10081</v>
      </c>
    </row>
    <row r="179" spans="1:9" ht="112.5">
      <c r="A179" s="1" t="s">
        <v>10082</v>
      </c>
      <c r="B179" s="1" t="s">
        <v>45</v>
      </c>
      <c r="C179" s="1" t="s">
        <v>45</v>
      </c>
      <c r="D179" s="1" t="s">
        <v>10083</v>
      </c>
      <c r="E179" s="3" t="s">
        <v>9311</v>
      </c>
      <c r="F179" s="3" t="s">
        <v>45</v>
      </c>
      <c r="G179" s="3" t="s">
        <v>10055</v>
      </c>
      <c r="H179" s="1" t="s">
        <v>10084</v>
      </c>
      <c r="I179" s="1" t="s">
        <v>10085</v>
      </c>
    </row>
    <row r="180" spans="1:9" ht="212.5">
      <c r="A180" s="1" t="s">
        <v>10086</v>
      </c>
      <c r="B180" s="1" t="s">
        <v>45</v>
      </c>
      <c r="C180" s="1" t="s">
        <v>45</v>
      </c>
      <c r="D180" s="1" t="s">
        <v>10087</v>
      </c>
      <c r="E180" s="3" t="s">
        <v>9311</v>
      </c>
      <c r="F180" s="3" t="s">
        <v>17</v>
      </c>
      <c r="H180" s="1" t="s">
        <v>10088</v>
      </c>
      <c r="I180" s="1" t="s">
        <v>10089</v>
      </c>
    </row>
    <row r="181" spans="1:9" ht="225">
      <c r="A181" s="1" t="s">
        <v>10090</v>
      </c>
      <c r="B181" s="1" t="s">
        <v>45</v>
      </c>
      <c r="C181" s="1" t="s">
        <v>45</v>
      </c>
      <c r="D181" s="1" t="s">
        <v>10091</v>
      </c>
      <c r="E181" s="3" t="s">
        <v>9311</v>
      </c>
      <c r="F181" s="3" t="s">
        <v>17</v>
      </c>
      <c r="H181" s="1" t="s">
        <v>10092</v>
      </c>
      <c r="I181" s="1" t="s">
        <v>10093</v>
      </c>
    </row>
    <row r="182" spans="1:9" ht="162.5">
      <c r="A182" s="1" t="s">
        <v>10094</v>
      </c>
      <c r="B182" s="1" t="s">
        <v>45</v>
      </c>
      <c r="C182" s="1" t="s">
        <v>45</v>
      </c>
      <c r="D182" s="1" t="s">
        <v>10095</v>
      </c>
      <c r="E182" s="3" t="s">
        <v>9311</v>
      </c>
      <c r="F182" s="3" t="s">
        <v>17</v>
      </c>
      <c r="H182" s="1" t="s">
        <v>10096</v>
      </c>
      <c r="I182" s="1" t="s">
        <v>10097</v>
      </c>
    </row>
    <row r="183" spans="1:9" ht="225">
      <c r="A183" s="1" t="s">
        <v>10098</v>
      </c>
      <c r="B183" s="1" t="s">
        <v>45</v>
      </c>
      <c r="C183" s="1" t="s">
        <v>45</v>
      </c>
      <c r="D183" s="1" t="s">
        <v>10099</v>
      </c>
      <c r="E183" s="3" t="s">
        <v>9311</v>
      </c>
      <c r="F183" s="3" t="s">
        <v>17</v>
      </c>
      <c r="H183" s="1" t="s">
        <v>10100</v>
      </c>
      <c r="I183" s="1" t="s">
        <v>10101</v>
      </c>
    </row>
    <row r="184" spans="1:9" ht="250">
      <c r="A184" s="1" t="s">
        <v>10102</v>
      </c>
      <c r="B184" s="1" t="s">
        <v>45</v>
      </c>
      <c r="C184" s="1" t="s">
        <v>45</v>
      </c>
      <c r="D184" s="1" t="s">
        <v>10103</v>
      </c>
      <c r="E184" s="3" t="s">
        <v>9311</v>
      </c>
      <c r="F184" s="3" t="s">
        <v>17</v>
      </c>
      <c r="H184" s="1" t="s">
        <v>10104</v>
      </c>
      <c r="I184" s="1" t="s">
        <v>10105</v>
      </c>
    </row>
    <row r="185" spans="1:9" ht="200">
      <c r="A185" s="1" t="s">
        <v>10106</v>
      </c>
      <c r="B185" s="1" t="s">
        <v>45</v>
      </c>
      <c r="C185" s="1" t="s">
        <v>45</v>
      </c>
      <c r="D185" s="1" t="s">
        <v>10107</v>
      </c>
      <c r="E185" s="3" t="s">
        <v>9311</v>
      </c>
      <c r="F185" s="3" t="s">
        <v>17</v>
      </c>
      <c r="H185" s="1" t="s">
        <v>10108</v>
      </c>
      <c r="I185" s="1" t="s">
        <v>10109</v>
      </c>
    </row>
    <row r="186" spans="1:9" ht="187.5">
      <c r="A186" s="1" t="s">
        <v>10110</v>
      </c>
      <c r="B186" s="1" t="s">
        <v>45</v>
      </c>
      <c r="C186" s="1" t="s">
        <v>45</v>
      </c>
      <c r="D186" s="1" t="s">
        <v>10111</v>
      </c>
      <c r="E186" s="3" t="s">
        <v>9311</v>
      </c>
      <c r="F186" s="3" t="s">
        <v>17</v>
      </c>
      <c r="H186" s="1" t="s">
        <v>10112</v>
      </c>
      <c r="I186" s="1" t="s">
        <v>10113</v>
      </c>
    </row>
    <row r="187" spans="1:9" ht="175">
      <c r="A187" s="1" t="s">
        <v>10114</v>
      </c>
      <c r="B187" s="1" t="s">
        <v>45</v>
      </c>
      <c r="C187" s="1" t="s">
        <v>45</v>
      </c>
      <c r="D187" s="1" t="s">
        <v>10115</v>
      </c>
      <c r="E187" s="3" t="s">
        <v>9311</v>
      </c>
      <c r="F187" s="3" t="s">
        <v>17</v>
      </c>
      <c r="H187" s="1" t="s">
        <v>10116</v>
      </c>
      <c r="I187" s="1" t="s">
        <v>10117</v>
      </c>
    </row>
    <row r="188" spans="1:9" ht="187.5">
      <c r="A188" s="1" t="s">
        <v>10118</v>
      </c>
      <c r="B188" s="1" t="s">
        <v>45</v>
      </c>
      <c r="C188" s="1" t="s">
        <v>45</v>
      </c>
      <c r="D188" s="1" t="s">
        <v>10119</v>
      </c>
      <c r="E188" s="3" t="s">
        <v>9311</v>
      </c>
      <c r="F188" s="3" t="s">
        <v>17</v>
      </c>
      <c r="H188" s="1" t="s">
        <v>10120</v>
      </c>
      <c r="I188" s="1" t="s">
        <v>10121</v>
      </c>
    </row>
    <row r="189" spans="1:9" ht="187.5">
      <c r="A189" s="1" t="s">
        <v>10122</v>
      </c>
      <c r="B189" s="1" t="s">
        <v>45</v>
      </c>
      <c r="C189" s="1" t="s">
        <v>45</v>
      </c>
      <c r="D189" s="1" t="s">
        <v>10123</v>
      </c>
      <c r="E189" s="3" t="s">
        <v>9311</v>
      </c>
      <c r="F189" s="3" t="s">
        <v>17</v>
      </c>
      <c r="H189" s="1" t="s">
        <v>10124</v>
      </c>
      <c r="I189" s="1" t="s">
        <v>10125</v>
      </c>
    </row>
    <row r="190" spans="1:9" ht="187.5">
      <c r="A190" s="1" t="s">
        <v>10126</v>
      </c>
      <c r="B190" s="1" t="s">
        <v>45</v>
      </c>
      <c r="C190" s="1" t="s">
        <v>45</v>
      </c>
      <c r="D190" s="1" t="s">
        <v>10127</v>
      </c>
      <c r="E190" s="3" t="s">
        <v>9311</v>
      </c>
      <c r="F190" s="3" t="s">
        <v>17</v>
      </c>
      <c r="H190" s="1" t="s">
        <v>10128</v>
      </c>
      <c r="I190" s="1" t="s">
        <v>10129</v>
      </c>
    </row>
    <row r="191" spans="1:9" ht="300">
      <c r="A191" s="1" t="s">
        <v>10130</v>
      </c>
      <c r="B191" s="1" t="s">
        <v>45</v>
      </c>
      <c r="C191" s="1" t="s">
        <v>45</v>
      </c>
      <c r="D191" s="1" t="s">
        <v>10131</v>
      </c>
      <c r="E191" s="3" t="s">
        <v>9311</v>
      </c>
      <c r="F191" s="3" t="s">
        <v>17</v>
      </c>
      <c r="H191" s="1" t="s">
        <v>10132</v>
      </c>
      <c r="I191" s="1" t="s">
        <v>10133</v>
      </c>
    </row>
    <row r="192" spans="1:9" ht="175">
      <c r="A192" s="1" t="s">
        <v>10134</v>
      </c>
      <c r="B192" s="1" t="s">
        <v>45</v>
      </c>
      <c r="C192" s="1" t="s">
        <v>45</v>
      </c>
      <c r="D192" s="1" t="s">
        <v>10135</v>
      </c>
      <c r="E192" s="3" t="s">
        <v>9311</v>
      </c>
      <c r="F192" s="3" t="s">
        <v>17</v>
      </c>
      <c r="H192" s="1" t="s">
        <v>10136</v>
      </c>
      <c r="I192" s="1" t="s">
        <v>10137</v>
      </c>
    </row>
    <row r="193" spans="1:9" ht="175">
      <c r="A193" s="1" t="s">
        <v>10138</v>
      </c>
      <c r="B193" s="1" t="s">
        <v>45</v>
      </c>
      <c r="C193" s="1" t="s">
        <v>45</v>
      </c>
      <c r="D193" s="1" t="s">
        <v>10139</v>
      </c>
      <c r="E193" s="3" t="s">
        <v>9311</v>
      </c>
      <c r="F193" s="3" t="s">
        <v>17</v>
      </c>
      <c r="H193" s="1" t="s">
        <v>10140</v>
      </c>
      <c r="I193" s="1" t="s">
        <v>10141</v>
      </c>
    </row>
    <row r="194" spans="1:9" ht="312.5">
      <c r="A194" s="1" t="s">
        <v>10142</v>
      </c>
      <c r="B194" s="1" t="s">
        <v>45</v>
      </c>
      <c r="C194" s="1" t="s">
        <v>45</v>
      </c>
      <c r="D194" s="1" t="s">
        <v>10143</v>
      </c>
      <c r="E194" s="3" t="s">
        <v>9311</v>
      </c>
      <c r="F194" s="3" t="s">
        <v>17</v>
      </c>
      <c r="H194" s="1" t="s">
        <v>10144</v>
      </c>
      <c r="I194" s="1" t="s">
        <v>10145</v>
      </c>
    </row>
    <row r="195" spans="1:9" ht="187.5">
      <c r="A195" s="1" t="s">
        <v>10146</v>
      </c>
      <c r="B195" s="1" t="s">
        <v>45</v>
      </c>
      <c r="C195" s="1" t="s">
        <v>45</v>
      </c>
      <c r="D195" s="1" t="s">
        <v>10147</v>
      </c>
      <c r="E195" s="3" t="s">
        <v>9311</v>
      </c>
      <c r="F195" s="3" t="s">
        <v>17</v>
      </c>
      <c r="H195" s="1" t="s">
        <v>10148</v>
      </c>
      <c r="I195" s="1" t="s">
        <v>10149</v>
      </c>
    </row>
    <row r="196" spans="1:9" ht="187.5">
      <c r="A196" s="1" t="s">
        <v>10150</v>
      </c>
      <c r="B196" s="1" t="s">
        <v>45</v>
      </c>
      <c r="C196" s="1" t="s">
        <v>45</v>
      </c>
      <c r="D196" s="1" t="s">
        <v>10151</v>
      </c>
      <c r="E196" s="3" t="s">
        <v>9311</v>
      </c>
      <c r="F196" s="3" t="s">
        <v>17</v>
      </c>
      <c r="H196" s="1" t="s">
        <v>10152</v>
      </c>
      <c r="I196" s="1" t="s">
        <v>10153</v>
      </c>
    </row>
    <row r="197" spans="1:9" ht="200">
      <c r="A197" s="1" t="s">
        <v>10154</v>
      </c>
      <c r="B197" s="1" t="s">
        <v>45</v>
      </c>
      <c r="C197" s="1" t="s">
        <v>45</v>
      </c>
      <c r="D197" s="1" t="s">
        <v>10155</v>
      </c>
      <c r="E197" s="3" t="s">
        <v>9311</v>
      </c>
      <c r="F197" s="3" t="s">
        <v>17</v>
      </c>
      <c r="H197" s="1" t="s">
        <v>10156</v>
      </c>
      <c r="I197" s="1" t="s">
        <v>10157</v>
      </c>
    </row>
    <row r="198" spans="1:9" ht="162.5">
      <c r="A198" s="1" t="s">
        <v>10158</v>
      </c>
      <c r="B198" s="1" t="s">
        <v>45</v>
      </c>
      <c r="C198" s="1" t="s">
        <v>45</v>
      </c>
      <c r="D198" s="1" t="s">
        <v>10159</v>
      </c>
      <c r="E198" s="3" t="s">
        <v>9311</v>
      </c>
      <c r="F198" s="3" t="s">
        <v>17</v>
      </c>
      <c r="H198" s="1" t="s">
        <v>10160</v>
      </c>
      <c r="I198" s="1" t="s">
        <v>10161</v>
      </c>
    </row>
    <row r="199" spans="1:9" ht="162.5">
      <c r="A199" s="1" t="s">
        <v>10162</v>
      </c>
      <c r="B199" s="1" t="s">
        <v>45</v>
      </c>
      <c r="C199" s="1" t="s">
        <v>45</v>
      </c>
      <c r="D199" s="1" t="s">
        <v>10163</v>
      </c>
      <c r="E199" s="3" t="s">
        <v>9311</v>
      </c>
      <c r="F199" s="3" t="s">
        <v>17</v>
      </c>
      <c r="H199" s="1" t="s">
        <v>10164</v>
      </c>
      <c r="I199" s="1" t="s">
        <v>10165</v>
      </c>
    </row>
    <row r="200" spans="1:9" ht="162.5">
      <c r="A200" s="1" t="s">
        <v>10166</v>
      </c>
      <c r="B200" s="1" t="s">
        <v>45</v>
      </c>
      <c r="C200" s="1" t="s">
        <v>45</v>
      </c>
      <c r="D200" s="1" t="s">
        <v>10167</v>
      </c>
      <c r="E200" s="3" t="s">
        <v>9311</v>
      </c>
      <c r="F200" s="3" t="s">
        <v>17</v>
      </c>
      <c r="H200" s="1" t="s">
        <v>10168</v>
      </c>
      <c r="I200" s="1" t="s">
        <v>10169</v>
      </c>
    </row>
    <row r="201" spans="1:9" ht="162.5">
      <c r="A201" s="1" t="s">
        <v>10170</v>
      </c>
      <c r="B201" s="1" t="s">
        <v>45</v>
      </c>
      <c r="C201" s="1" t="s">
        <v>45</v>
      </c>
      <c r="D201" s="1" t="s">
        <v>10171</v>
      </c>
      <c r="E201" s="3" t="s">
        <v>9311</v>
      </c>
      <c r="F201" s="3" t="s">
        <v>17</v>
      </c>
      <c r="H201" s="1" t="s">
        <v>10172</v>
      </c>
      <c r="I201" s="1" t="s">
        <v>10173</v>
      </c>
    </row>
    <row r="202" spans="1:9" ht="225">
      <c r="A202" s="1" t="s">
        <v>10174</v>
      </c>
      <c r="B202" s="1" t="s">
        <v>45</v>
      </c>
      <c r="C202" s="1" t="s">
        <v>45</v>
      </c>
      <c r="D202" s="1" t="s">
        <v>10175</v>
      </c>
      <c r="E202" s="3" t="s">
        <v>9311</v>
      </c>
      <c r="F202" s="3" t="s">
        <v>17</v>
      </c>
      <c r="H202" s="1" t="s">
        <v>10176</v>
      </c>
      <c r="I202" s="1" t="s">
        <v>10177</v>
      </c>
    </row>
    <row r="203" spans="1:9" ht="250">
      <c r="A203" s="1" t="s">
        <v>10178</v>
      </c>
      <c r="B203" s="1" t="s">
        <v>45</v>
      </c>
      <c r="C203" s="1" t="s">
        <v>45</v>
      </c>
      <c r="D203" s="1" t="s">
        <v>10179</v>
      </c>
      <c r="E203" s="3" t="s">
        <v>9311</v>
      </c>
      <c r="F203" s="3" t="s">
        <v>17</v>
      </c>
      <c r="H203" s="1" t="s">
        <v>10180</v>
      </c>
      <c r="I203" s="1" t="s">
        <v>10181</v>
      </c>
    </row>
    <row r="204" spans="1:9" ht="275">
      <c r="A204" s="1" t="s">
        <v>10182</v>
      </c>
      <c r="B204" s="1" t="s">
        <v>45</v>
      </c>
      <c r="C204" s="1" t="s">
        <v>45</v>
      </c>
      <c r="D204" s="1" t="s">
        <v>10183</v>
      </c>
      <c r="E204" s="3" t="s">
        <v>9311</v>
      </c>
      <c r="F204" s="3" t="s">
        <v>17</v>
      </c>
      <c r="H204" s="1" t="s">
        <v>10184</v>
      </c>
      <c r="I204" s="1" t="s">
        <v>10185</v>
      </c>
    </row>
    <row r="205" spans="1:9" ht="300">
      <c r="A205" s="1" t="s">
        <v>10186</v>
      </c>
      <c r="B205" s="1" t="s">
        <v>45</v>
      </c>
      <c r="C205" s="1" t="s">
        <v>45</v>
      </c>
      <c r="D205" s="1" t="s">
        <v>10187</v>
      </c>
      <c r="E205" s="3" t="s">
        <v>9311</v>
      </c>
      <c r="F205" s="3" t="s">
        <v>17</v>
      </c>
      <c r="H205" s="1" t="s">
        <v>10188</v>
      </c>
      <c r="I205" s="1" t="s">
        <v>10189</v>
      </c>
    </row>
    <row r="206" spans="1:9" ht="62.5">
      <c r="A206" s="1" t="s">
        <v>10190</v>
      </c>
      <c r="B206" s="1" t="s">
        <v>45</v>
      </c>
      <c r="C206" s="1" t="s">
        <v>45</v>
      </c>
      <c r="D206" s="1" t="s">
        <v>10191</v>
      </c>
      <c r="E206" s="3" t="s">
        <v>9311</v>
      </c>
      <c r="F206" s="3" t="s">
        <v>45</v>
      </c>
      <c r="G206" s="3" t="s">
        <v>10192</v>
      </c>
      <c r="H206" s="1" t="s">
        <v>10193</v>
      </c>
      <c r="I206" s="1" t="s">
        <v>10194</v>
      </c>
    </row>
    <row r="207" spans="1:9" ht="112.5">
      <c r="A207" s="1" t="s">
        <v>10195</v>
      </c>
      <c r="B207" s="1" t="s">
        <v>45</v>
      </c>
      <c r="C207" s="1" t="s">
        <v>45</v>
      </c>
      <c r="D207" s="1" t="s">
        <v>10196</v>
      </c>
      <c r="E207" s="3" t="s">
        <v>9311</v>
      </c>
      <c r="F207" s="3" t="s">
        <v>45</v>
      </c>
      <c r="G207" s="3" t="s">
        <v>10055</v>
      </c>
      <c r="H207" s="1" t="s">
        <v>10197</v>
      </c>
      <c r="I207" s="1" t="s">
        <v>10198</v>
      </c>
    </row>
    <row r="208" spans="1:9" ht="112.5">
      <c r="A208" s="1" t="s">
        <v>10199</v>
      </c>
      <c r="B208" s="1" t="s">
        <v>45</v>
      </c>
      <c r="C208" s="1" t="s">
        <v>45</v>
      </c>
      <c r="D208" s="1" t="s">
        <v>10200</v>
      </c>
      <c r="E208" s="3" t="s">
        <v>9311</v>
      </c>
      <c r="F208" s="3" t="s">
        <v>45</v>
      </c>
      <c r="G208" s="3" t="s">
        <v>10055</v>
      </c>
      <c r="H208" s="1" t="s">
        <v>10201</v>
      </c>
      <c r="I208" s="1" t="s">
        <v>10202</v>
      </c>
    </row>
    <row r="209" spans="1:9" ht="150">
      <c r="A209" s="1" t="s">
        <v>10203</v>
      </c>
      <c r="B209" s="1" t="s">
        <v>45</v>
      </c>
      <c r="C209" s="1" t="s">
        <v>45</v>
      </c>
      <c r="D209" s="1" t="s">
        <v>10204</v>
      </c>
      <c r="E209" s="3" t="s">
        <v>9311</v>
      </c>
      <c r="F209" s="3" t="s">
        <v>45</v>
      </c>
      <c r="G209" s="3" t="s">
        <v>10055</v>
      </c>
      <c r="H209" s="1" t="s">
        <v>10205</v>
      </c>
      <c r="I209" s="1" t="s">
        <v>10206</v>
      </c>
    </row>
    <row r="210" spans="1:9" ht="100">
      <c r="A210" s="1" t="s">
        <v>10207</v>
      </c>
      <c r="B210" s="1" t="s">
        <v>45</v>
      </c>
      <c r="C210" s="1" t="s">
        <v>45</v>
      </c>
      <c r="D210" s="1" t="s">
        <v>10208</v>
      </c>
      <c r="E210" s="3" t="s">
        <v>9311</v>
      </c>
      <c r="F210" s="3" t="s">
        <v>45</v>
      </c>
      <c r="G210" s="3" t="s">
        <v>10209</v>
      </c>
      <c r="H210" s="1" t="s">
        <v>10210</v>
      </c>
      <c r="I210" s="1" t="s">
        <v>10211</v>
      </c>
    </row>
    <row r="211" spans="1:9" ht="100">
      <c r="A211" s="1" t="s">
        <v>10212</v>
      </c>
      <c r="B211" s="1" t="s">
        <v>45</v>
      </c>
      <c r="C211" s="1" t="s">
        <v>45</v>
      </c>
      <c r="D211" s="1" t="s">
        <v>10213</v>
      </c>
      <c r="E211" s="3" t="s">
        <v>9311</v>
      </c>
      <c r="F211" s="3" t="s">
        <v>45</v>
      </c>
      <c r="G211" s="3" t="s">
        <v>10214</v>
      </c>
      <c r="H211" s="1" t="s">
        <v>10215</v>
      </c>
      <c r="I211" s="1" t="s">
        <v>10216</v>
      </c>
    </row>
    <row r="212" spans="1:9" ht="275">
      <c r="A212" s="1" t="s">
        <v>10217</v>
      </c>
      <c r="B212" s="1" t="s">
        <v>45</v>
      </c>
      <c r="C212" s="1" t="s">
        <v>45</v>
      </c>
      <c r="D212" s="1" t="s">
        <v>10218</v>
      </c>
      <c r="E212" s="3" t="s">
        <v>9311</v>
      </c>
      <c r="F212" s="3" t="s">
        <v>17</v>
      </c>
      <c r="H212" s="1" t="s">
        <v>10219</v>
      </c>
      <c r="I212" s="1" t="s">
        <v>10220</v>
      </c>
    </row>
    <row r="213" spans="1:9" ht="200">
      <c r="A213" s="1" t="s">
        <v>10221</v>
      </c>
      <c r="B213" s="1" t="s">
        <v>45</v>
      </c>
      <c r="C213" s="1" t="s">
        <v>45</v>
      </c>
      <c r="D213" s="1" t="s">
        <v>10222</v>
      </c>
      <c r="E213" s="3" t="s">
        <v>9311</v>
      </c>
      <c r="F213" s="3" t="s">
        <v>17</v>
      </c>
      <c r="H213" s="1" t="s">
        <v>10223</v>
      </c>
      <c r="I213" s="1" t="s">
        <v>10224</v>
      </c>
    </row>
    <row r="214" spans="1:9" ht="200">
      <c r="A214" s="1" t="s">
        <v>10225</v>
      </c>
      <c r="B214" s="1" t="s">
        <v>45</v>
      </c>
      <c r="C214" s="1" t="s">
        <v>45</v>
      </c>
      <c r="D214" s="1" t="s">
        <v>10226</v>
      </c>
      <c r="E214" s="3" t="s">
        <v>9311</v>
      </c>
      <c r="F214" s="3" t="s">
        <v>17</v>
      </c>
      <c r="H214" s="1" t="s">
        <v>10227</v>
      </c>
      <c r="I214" s="1" t="s">
        <v>10228</v>
      </c>
    </row>
    <row r="215" spans="1:9" ht="187.5">
      <c r="A215" s="1" t="s">
        <v>10229</v>
      </c>
      <c r="B215" s="1" t="s">
        <v>45</v>
      </c>
      <c r="C215" s="1" t="s">
        <v>45</v>
      </c>
      <c r="D215" s="1" t="s">
        <v>10230</v>
      </c>
      <c r="E215" s="3" t="s">
        <v>9311</v>
      </c>
      <c r="F215" s="3" t="s">
        <v>45</v>
      </c>
      <c r="G215" s="3" t="s">
        <v>10055</v>
      </c>
      <c r="H215" s="1" t="s">
        <v>10231</v>
      </c>
      <c r="I215" s="1" t="s">
        <v>10232</v>
      </c>
    </row>
    <row r="216" spans="1:9" ht="187.5">
      <c r="A216" s="1" t="s">
        <v>10233</v>
      </c>
      <c r="B216" s="1" t="s">
        <v>45</v>
      </c>
      <c r="C216" s="1" t="s">
        <v>45</v>
      </c>
      <c r="D216" s="1" t="s">
        <v>10234</v>
      </c>
      <c r="E216" s="3" t="s">
        <v>9311</v>
      </c>
      <c r="F216" s="3" t="s">
        <v>17</v>
      </c>
      <c r="H216" s="1" t="s">
        <v>10235</v>
      </c>
      <c r="I216" s="1" t="s">
        <v>10236</v>
      </c>
    </row>
    <row r="217" spans="1:9" ht="250">
      <c r="A217" s="1" t="s">
        <v>10237</v>
      </c>
      <c r="B217" s="1" t="s">
        <v>45</v>
      </c>
      <c r="C217" s="1" t="s">
        <v>45</v>
      </c>
      <c r="D217" s="1" t="s">
        <v>10238</v>
      </c>
      <c r="E217" s="3" t="s">
        <v>9311</v>
      </c>
      <c r="F217" s="3" t="s">
        <v>17</v>
      </c>
      <c r="H217" s="1" t="s">
        <v>10239</v>
      </c>
      <c r="I217" s="1" t="s">
        <v>10240</v>
      </c>
    </row>
    <row r="218" spans="1:9" ht="250">
      <c r="A218" s="1" t="s">
        <v>10241</v>
      </c>
      <c r="B218" s="1" t="s">
        <v>45</v>
      </c>
      <c r="C218" s="1" t="s">
        <v>45</v>
      </c>
      <c r="D218" s="1" t="s">
        <v>10242</v>
      </c>
      <c r="E218" s="3" t="s">
        <v>9311</v>
      </c>
      <c r="F218" s="3" t="s">
        <v>17</v>
      </c>
      <c r="H218" s="1" t="s">
        <v>10243</v>
      </c>
      <c r="I218" s="1" t="s">
        <v>10244</v>
      </c>
    </row>
    <row r="219" spans="1:9" ht="250">
      <c r="A219" s="1" t="s">
        <v>10245</v>
      </c>
      <c r="B219" s="1" t="s">
        <v>45</v>
      </c>
      <c r="C219" s="1" t="s">
        <v>45</v>
      </c>
      <c r="D219" s="1" t="s">
        <v>10246</v>
      </c>
      <c r="E219" s="3" t="s">
        <v>9311</v>
      </c>
      <c r="F219" s="3" t="s">
        <v>17</v>
      </c>
      <c r="H219" s="1" t="s">
        <v>10247</v>
      </c>
      <c r="I219" s="1" t="s">
        <v>10248</v>
      </c>
    </row>
    <row r="220" spans="1:9" ht="250">
      <c r="A220" s="1" t="s">
        <v>10249</v>
      </c>
      <c r="B220" s="1" t="s">
        <v>45</v>
      </c>
      <c r="C220" s="1" t="s">
        <v>45</v>
      </c>
      <c r="D220" s="1" t="s">
        <v>10250</v>
      </c>
      <c r="E220" s="3" t="s">
        <v>9311</v>
      </c>
      <c r="F220" s="3" t="s">
        <v>17</v>
      </c>
      <c r="H220" s="1" t="s">
        <v>10251</v>
      </c>
      <c r="I220" s="1" t="s">
        <v>10252</v>
      </c>
    </row>
    <row r="221" spans="1:9" ht="200">
      <c r="A221" s="1" t="s">
        <v>10253</v>
      </c>
      <c r="B221" s="1" t="s">
        <v>45</v>
      </c>
      <c r="C221" s="1" t="s">
        <v>45</v>
      </c>
      <c r="D221" s="1" t="s">
        <v>10254</v>
      </c>
      <c r="E221" s="3" t="s">
        <v>9311</v>
      </c>
      <c r="F221" s="3" t="s">
        <v>17</v>
      </c>
      <c r="H221" s="1" t="s">
        <v>10255</v>
      </c>
      <c r="I221" s="1" t="s">
        <v>10256</v>
      </c>
    </row>
    <row r="222" spans="1:9" ht="200">
      <c r="A222" s="1" t="s">
        <v>10257</v>
      </c>
      <c r="B222" s="1" t="s">
        <v>45</v>
      </c>
      <c r="C222" s="1" t="s">
        <v>45</v>
      </c>
      <c r="D222" s="1" t="s">
        <v>10258</v>
      </c>
      <c r="E222" s="3" t="s">
        <v>9311</v>
      </c>
      <c r="F222" s="3" t="s">
        <v>17</v>
      </c>
      <c r="H222" s="1" t="s">
        <v>10259</v>
      </c>
      <c r="I222" s="1" t="s">
        <v>10260</v>
      </c>
    </row>
    <row r="223" spans="1:9" ht="200">
      <c r="A223" s="1" t="s">
        <v>10261</v>
      </c>
      <c r="B223" s="1" t="s">
        <v>45</v>
      </c>
      <c r="C223" s="1" t="s">
        <v>45</v>
      </c>
      <c r="D223" s="1" t="s">
        <v>10262</v>
      </c>
      <c r="E223" s="3" t="s">
        <v>9311</v>
      </c>
      <c r="F223" s="3" t="s">
        <v>17</v>
      </c>
      <c r="H223" s="1" t="s">
        <v>10263</v>
      </c>
      <c r="I223" s="1" t="s">
        <v>10264</v>
      </c>
    </row>
    <row r="224" spans="1:9" ht="200">
      <c r="A224" s="1" t="s">
        <v>10265</v>
      </c>
      <c r="B224" s="1" t="s">
        <v>45</v>
      </c>
      <c r="C224" s="1" t="s">
        <v>45</v>
      </c>
      <c r="D224" s="1" t="s">
        <v>10266</v>
      </c>
      <c r="E224" s="3" t="s">
        <v>9311</v>
      </c>
      <c r="F224" s="3" t="s">
        <v>17</v>
      </c>
      <c r="H224" s="1" t="s">
        <v>10267</v>
      </c>
      <c r="I224" s="1" t="s">
        <v>10268</v>
      </c>
    </row>
    <row r="225" spans="1:9" ht="200">
      <c r="A225" s="1" t="s">
        <v>10269</v>
      </c>
      <c r="B225" s="1" t="s">
        <v>45</v>
      </c>
      <c r="C225" s="1" t="s">
        <v>45</v>
      </c>
      <c r="D225" s="1" t="s">
        <v>10270</v>
      </c>
      <c r="E225" s="3" t="s">
        <v>9311</v>
      </c>
      <c r="F225" s="3" t="s">
        <v>17</v>
      </c>
      <c r="H225" s="1" t="s">
        <v>10271</v>
      </c>
      <c r="I225" s="1" t="s">
        <v>10272</v>
      </c>
    </row>
    <row r="226" spans="1:9" ht="200">
      <c r="A226" s="1" t="s">
        <v>10273</v>
      </c>
      <c r="B226" s="1" t="s">
        <v>45</v>
      </c>
      <c r="C226" s="1" t="s">
        <v>45</v>
      </c>
      <c r="D226" s="1" t="s">
        <v>10274</v>
      </c>
      <c r="E226" s="3" t="s">
        <v>9311</v>
      </c>
      <c r="F226" s="3" t="s">
        <v>17</v>
      </c>
      <c r="H226" s="1" t="s">
        <v>10275</v>
      </c>
      <c r="I226" s="1" t="s">
        <v>10276</v>
      </c>
    </row>
    <row r="227" spans="1:9" ht="200">
      <c r="A227" s="1" t="s">
        <v>10277</v>
      </c>
      <c r="B227" s="1" t="s">
        <v>45</v>
      </c>
      <c r="C227" s="1" t="s">
        <v>45</v>
      </c>
      <c r="D227" s="1" t="s">
        <v>10278</v>
      </c>
      <c r="E227" s="3" t="s">
        <v>9311</v>
      </c>
      <c r="F227" s="3" t="s">
        <v>17</v>
      </c>
      <c r="H227" s="1" t="s">
        <v>10279</v>
      </c>
      <c r="I227" s="1" t="s">
        <v>10280</v>
      </c>
    </row>
    <row r="228" spans="1:9" ht="200">
      <c r="A228" s="1" t="s">
        <v>10281</v>
      </c>
      <c r="B228" s="1" t="s">
        <v>45</v>
      </c>
      <c r="C228" s="1" t="s">
        <v>45</v>
      </c>
      <c r="D228" s="1" t="s">
        <v>10282</v>
      </c>
      <c r="E228" s="3" t="s">
        <v>9311</v>
      </c>
      <c r="F228" s="3" t="s">
        <v>17</v>
      </c>
      <c r="H228" s="1" t="s">
        <v>10283</v>
      </c>
      <c r="I228" s="1" t="s">
        <v>10284</v>
      </c>
    </row>
    <row r="229" spans="1:9" ht="200">
      <c r="A229" s="1" t="s">
        <v>10285</v>
      </c>
      <c r="B229" s="1" t="s">
        <v>45</v>
      </c>
      <c r="C229" s="1" t="s">
        <v>45</v>
      </c>
      <c r="D229" s="1" t="s">
        <v>10286</v>
      </c>
      <c r="E229" s="3" t="s">
        <v>9311</v>
      </c>
      <c r="F229" s="3" t="s">
        <v>17</v>
      </c>
      <c r="H229" s="1" t="s">
        <v>10287</v>
      </c>
      <c r="I229" s="1" t="s">
        <v>10288</v>
      </c>
    </row>
    <row r="230" spans="1:9" ht="200">
      <c r="A230" s="1" t="s">
        <v>10289</v>
      </c>
      <c r="B230" s="1" t="s">
        <v>45</v>
      </c>
      <c r="C230" s="1" t="s">
        <v>45</v>
      </c>
      <c r="D230" s="1" t="s">
        <v>10290</v>
      </c>
      <c r="E230" s="3" t="s">
        <v>9311</v>
      </c>
      <c r="F230" s="3" t="s">
        <v>17</v>
      </c>
      <c r="H230" s="1" t="s">
        <v>10291</v>
      </c>
      <c r="I230" s="1" t="s">
        <v>10292</v>
      </c>
    </row>
    <row r="231" spans="1:9" ht="200">
      <c r="A231" s="1" t="s">
        <v>10293</v>
      </c>
      <c r="B231" s="1" t="s">
        <v>45</v>
      </c>
      <c r="C231" s="1" t="s">
        <v>45</v>
      </c>
      <c r="D231" s="1" t="s">
        <v>10294</v>
      </c>
      <c r="E231" s="3" t="s">
        <v>9311</v>
      </c>
      <c r="F231" s="3" t="s">
        <v>17</v>
      </c>
      <c r="H231" s="1" t="s">
        <v>10295</v>
      </c>
      <c r="I231" s="1" t="s">
        <v>10296</v>
      </c>
    </row>
    <row r="232" spans="1:9" ht="200">
      <c r="A232" s="1" t="s">
        <v>10297</v>
      </c>
      <c r="B232" s="1" t="s">
        <v>45</v>
      </c>
      <c r="C232" s="1" t="s">
        <v>45</v>
      </c>
      <c r="D232" s="1" t="s">
        <v>10298</v>
      </c>
      <c r="E232" s="3" t="s">
        <v>9311</v>
      </c>
      <c r="F232" s="3" t="s">
        <v>17</v>
      </c>
      <c r="H232" s="1" t="s">
        <v>10299</v>
      </c>
      <c r="I232" s="1" t="s">
        <v>10300</v>
      </c>
    </row>
    <row r="233" spans="1:9" ht="225">
      <c r="A233" s="1" t="s">
        <v>10301</v>
      </c>
      <c r="B233" s="1" t="s">
        <v>45</v>
      </c>
      <c r="C233" s="1" t="s">
        <v>45</v>
      </c>
      <c r="D233" s="1" t="s">
        <v>10302</v>
      </c>
      <c r="E233" s="3" t="s">
        <v>9311</v>
      </c>
      <c r="F233" s="3" t="s">
        <v>17</v>
      </c>
      <c r="H233" s="1" t="s">
        <v>10303</v>
      </c>
      <c r="I233" s="1" t="s">
        <v>10304</v>
      </c>
    </row>
    <row r="234" spans="1:9" ht="225">
      <c r="A234" s="1" t="s">
        <v>10305</v>
      </c>
      <c r="B234" s="1" t="s">
        <v>45</v>
      </c>
      <c r="C234" s="1" t="s">
        <v>45</v>
      </c>
      <c r="D234" s="1" t="s">
        <v>10306</v>
      </c>
      <c r="E234" s="3" t="s">
        <v>9311</v>
      </c>
      <c r="F234" s="3" t="s">
        <v>17</v>
      </c>
      <c r="H234" s="1" t="s">
        <v>10307</v>
      </c>
      <c r="I234" s="1" t="s">
        <v>10308</v>
      </c>
    </row>
    <row r="235" spans="1:9" ht="225">
      <c r="A235" s="1" t="s">
        <v>10309</v>
      </c>
      <c r="B235" s="1" t="s">
        <v>45</v>
      </c>
      <c r="C235" s="1" t="s">
        <v>45</v>
      </c>
      <c r="D235" s="1" t="s">
        <v>10310</v>
      </c>
      <c r="E235" s="3" t="s">
        <v>9311</v>
      </c>
      <c r="F235" s="3" t="s">
        <v>17</v>
      </c>
      <c r="H235" s="1" t="s">
        <v>10311</v>
      </c>
      <c r="I235" s="1" t="s">
        <v>10312</v>
      </c>
    </row>
    <row r="236" spans="1:9" ht="225">
      <c r="A236" s="1" t="s">
        <v>10313</v>
      </c>
      <c r="B236" s="1" t="s">
        <v>45</v>
      </c>
      <c r="C236" s="1" t="s">
        <v>45</v>
      </c>
      <c r="D236" s="1" t="s">
        <v>10314</v>
      </c>
      <c r="E236" s="3" t="s">
        <v>9311</v>
      </c>
      <c r="F236" s="3" t="s">
        <v>17</v>
      </c>
      <c r="H236" s="1" t="s">
        <v>10315</v>
      </c>
      <c r="I236" s="1" t="s">
        <v>10316</v>
      </c>
    </row>
    <row r="237" spans="1:9" ht="225">
      <c r="A237" s="1" t="s">
        <v>10317</v>
      </c>
      <c r="B237" s="1" t="s">
        <v>45</v>
      </c>
      <c r="C237" s="1" t="s">
        <v>45</v>
      </c>
      <c r="D237" s="1" t="s">
        <v>10318</v>
      </c>
      <c r="E237" s="3" t="s">
        <v>9311</v>
      </c>
      <c r="F237" s="3" t="s">
        <v>17</v>
      </c>
      <c r="H237" s="1" t="s">
        <v>10319</v>
      </c>
      <c r="I237" s="1" t="s">
        <v>10320</v>
      </c>
    </row>
    <row r="238" spans="1:9" ht="225">
      <c r="A238" s="1" t="s">
        <v>10321</v>
      </c>
      <c r="B238" s="1" t="s">
        <v>45</v>
      </c>
      <c r="C238" s="1" t="s">
        <v>45</v>
      </c>
      <c r="D238" s="1" t="s">
        <v>10322</v>
      </c>
      <c r="E238" s="3" t="s">
        <v>9311</v>
      </c>
      <c r="F238" s="3" t="s">
        <v>17</v>
      </c>
      <c r="H238" s="1" t="s">
        <v>10323</v>
      </c>
      <c r="I238" s="1" t="s">
        <v>10324</v>
      </c>
    </row>
    <row r="239" spans="1:9" ht="225">
      <c r="A239" s="1" t="s">
        <v>10325</v>
      </c>
      <c r="B239" s="1" t="s">
        <v>45</v>
      </c>
      <c r="C239" s="1" t="s">
        <v>45</v>
      </c>
      <c r="D239" s="1" t="s">
        <v>10326</v>
      </c>
      <c r="E239" s="3" t="s">
        <v>9311</v>
      </c>
      <c r="F239" s="3" t="s">
        <v>17</v>
      </c>
      <c r="H239" s="1" t="s">
        <v>10327</v>
      </c>
      <c r="I239" s="1" t="s">
        <v>10328</v>
      </c>
    </row>
    <row r="240" spans="1:9" ht="225">
      <c r="A240" s="1" t="s">
        <v>10329</v>
      </c>
      <c r="B240" s="1" t="s">
        <v>45</v>
      </c>
      <c r="C240" s="1" t="s">
        <v>45</v>
      </c>
      <c r="D240" s="1" t="s">
        <v>10330</v>
      </c>
      <c r="E240" s="3" t="s">
        <v>9311</v>
      </c>
      <c r="F240" s="3" t="s">
        <v>17</v>
      </c>
      <c r="H240" s="1" t="s">
        <v>10331</v>
      </c>
      <c r="I240" s="1" t="s">
        <v>10332</v>
      </c>
    </row>
    <row r="241" spans="1:9" ht="225">
      <c r="A241" s="1" t="s">
        <v>10333</v>
      </c>
      <c r="B241" s="1" t="s">
        <v>45</v>
      </c>
      <c r="C241" s="1" t="s">
        <v>45</v>
      </c>
      <c r="D241" s="1" t="s">
        <v>10334</v>
      </c>
      <c r="E241" s="3" t="s">
        <v>9311</v>
      </c>
      <c r="F241" s="3" t="s">
        <v>17</v>
      </c>
      <c r="H241" s="1" t="s">
        <v>10335</v>
      </c>
      <c r="I241" s="1" t="s">
        <v>10336</v>
      </c>
    </row>
    <row r="242" spans="1:9" ht="225">
      <c r="A242" s="1" t="s">
        <v>10337</v>
      </c>
      <c r="B242" s="1" t="s">
        <v>45</v>
      </c>
      <c r="C242" s="1" t="s">
        <v>45</v>
      </c>
      <c r="D242" s="1" t="s">
        <v>10338</v>
      </c>
      <c r="E242" s="3" t="s">
        <v>9311</v>
      </c>
      <c r="F242" s="3" t="s">
        <v>17</v>
      </c>
      <c r="H242" s="1" t="s">
        <v>10339</v>
      </c>
      <c r="I242" s="1" t="s">
        <v>10340</v>
      </c>
    </row>
    <row r="243" spans="1:9" ht="225">
      <c r="A243" s="1" t="s">
        <v>10341</v>
      </c>
      <c r="B243" s="1" t="s">
        <v>45</v>
      </c>
      <c r="C243" s="1" t="s">
        <v>45</v>
      </c>
      <c r="D243" s="1" t="s">
        <v>10342</v>
      </c>
      <c r="E243" s="3" t="s">
        <v>9311</v>
      </c>
      <c r="F243" s="3" t="s">
        <v>17</v>
      </c>
      <c r="H243" s="1" t="s">
        <v>10343</v>
      </c>
      <c r="I243" s="1" t="s">
        <v>10344</v>
      </c>
    </row>
    <row r="244" spans="1:9" ht="225">
      <c r="A244" s="1" t="s">
        <v>10345</v>
      </c>
      <c r="B244" s="1" t="s">
        <v>45</v>
      </c>
      <c r="C244" s="1" t="s">
        <v>45</v>
      </c>
      <c r="D244" s="1" t="s">
        <v>10346</v>
      </c>
      <c r="E244" s="3" t="s">
        <v>9311</v>
      </c>
      <c r="F244" s="3" t="s">
        <v>17</v>
      </c>
      <c r="H244" s="1" t="s">
        <v>10347</v>
      </c>
      <c r="I244" s="1" t="s">
        <v>10348</v>
      </c>
    </row>
    <row r="245" spans="1:9" ht="225">
      <c r="A245" s="1" t="s">
        <v>10349</v>
      </c>
      <c r="B245" s="1" t="s">
        <v>45</v>
      </c>
      <c r="C245" s="1" t="s">
        <v>45</v>
      </c>
      <c r="D245" s="1" t="s">
        <v>10350</v>
      </c>
      <c r="E245" s="3" t="s">
        <v>9311</v>
      </c>
      <c r="F245" s="3" t="s">
        <v>17</v>
      </c>
      <c r="H245" s="1" t="s">
        <v>10351</v>
      </c>
      <c r="I245" s="1" t="s">
        <v>10352</v>
      </c>
    </row>
    <row r="246" spans="1:9" ht="225">
      <c r="A246" s="1" t="s">
        <v>10353</v>
      </c>
      <c r="B246" s="1" t="s">
        <v>45</v>
      </c>
      <c r="C246" s="1" t="s">
        <v>45</v>
      </c>
      <c r="D246" s="1" t="s">
        <v>10354</v>
      </c>
      <c r="E246" s="3" t="s">
        <v>9311</v>
      </c>
      <c r="F246" s="3" t="s">
        <v>17</v>
      </c>
      <c r="H246" s="1" t="s">
        <v>10355</v>
      </c>
      <c r="I246" s="1" t="s">
        <v>10356</v>
      </c>
    </row>
    <row r="247" spans="1:9" ht="225">
      <c r="A247" s="1" t="s">
        <v>10357</v>
      </c>
      <c r="B247" s="1" t="s">
        <v>45</v>
      </c>
      <c r="C247" s="1" t="s">
        <v>45</v>
      </c>
      <c r="D247" s="1" t="s">
        <v>10358</v>
      </c>
      <c r="E247" s="3" t="s">
        <v>9311</v>
      </c>
      <c r="F247" s="3" t="s">
        <v>17</v>
      </c>
      <c r="H247" s="1" t="s">
        <v>10359</v>
      </c>
      <c r="I247" s="1" t="s">
        <v>10360</v>
      </c>
    </row>
    <row r="248" spans="1:9" ht="225">
      <c r="A248" s="1" t="s">
        <v>10361</v>
      </c>
      <c r="B248" s="1" t="s">
        <v>45</v>
      </c>
      <c r="C248" s="1" t="s">
        <v>45</v>
      </c>
      <c r="D248" s="1" t="s">
        <v>10362</v>
      </c>
      <c r="E248" s="3" t="s">
        <v>9311</v>
      </c>
      <c r="F248" s="3" t="s">
        <v>17</v>
      </c>
      <c r="H248" s="1" t="s">
        <v>10363</v>
      </c>
      <c r="I248" s="1" t="s">
        <v>10364</v>
      </c>
    </row>
    <row r="249" spans="1:9" ht="62.5">
      <c r="A249" s="1" t="s">
        <v>10365</v>
      </c>
      <c r="B249" s="1" t="s">
        <v>45</v>
      </c>
      <c r="C249" s="1" t="s">
        <v>45</v>
      </c>
      <c r="D249" s="1" t="s">
        <v>10366</v>
      </c>
      <c r="E249" s="3" t="s">
        <v>9311</v>
      </c>
      <c r="F249" s="3" t="s">
        <v>45</v>
      </c>
      <c r="G249" s="3" t="s">
        <v>10367</v>
      </c>
      <c r="H249" s="1" t="s">
        <v>10368</v>
      </c>
      <c r="I249" s="1" t="s">
        <v>10369</v>
      </c>
    </row>
    <row r="250" spans="1:9" ht="125">
      <c r="A250" s="1" t="s">
        <v>10370</v>
      </c>
      <c r="B250" s="1" t="s">
        <v>45</v>
      </c>
      <c r="C250" s="1" t="s">
        <v>45</v>
      </c>
      <c r="D250" s="1" t="s">
        <v>10371</v>
      </c>
      <c r="E250" s="3" t="s">
        <v>9311</v>
      </c>
      <c r="F250" s="3" t="s">
        <v>45</v>
      </c>
      <c r="G250" s="3" t="s">
        <v>10372</v>
      </c>
      <c r="H250" s="1" t="s">
        <v>10373</v>
      </c>
      <c r="I250" s="1" t="s">
        <v>10374</v>
      </c>
    </row>
    <row r="251" spans="1:9" ht="225">
      <c r="A251" s="1" t="s">
        <v>10375</v>
      </c>
      <c r="B251" s="1" t="s">
        <v>45</v>
      </c>
      <c r="C251" s="1" t="s">
        <v>45</v>
      </c>
      <c r="D251" s="1" t="s">
        <v>10376</v>
      </c>
      <c r="E251" s="3" t="s">
        <v>9311</v>
      </c>
      <c r="F251" s="3" t="s">
        <v>17</v>
      </c>
      <c r="H251" s="1" t="s">
        <v>10377</v>
      </c>
      <c r="I251" s="1" t="s">
        <v>10378</v>
      </c>
    </row>
    <row r="252" spans="1:9" ht="87.5">
      <c r="A252" s="1" t="s">
        <v>10379</v>
      </c>
      <c r="B252" s="1" t="s">
        <v>45</v>
      </c>
      <c r="C252" s="1" t="s">
        <v>45</v>
      </c>
      <c r="D252" s="1" t="s">
        <v>10380</v>
      </c>
      <c r="E252" s="3" t="s">
        <v>9311</v>
      </c>
      <c r="F252" s="3" t="s">
        <v>45</v>
      </c>
      <c r="G252" s="3" t="s">
        <v>10381</v>
      </c>
      <c r="H252" s="1" t="s">
        <v>10382</v>
      </c>
      <c r="I252" s="1" t="s">
        <v>10383</v>
      </c>
    </row>
    <row r="253" spans="1:9" ht="87.5">
      <c r="A253" s="1" t="s">
        <v>10384</v>
      </c>
      <c r="B253" s="1" t="s">
        <v>45</v>
      </c>
      <c r="C253" s="1" t="s">
        <v>45</v>
      </c>
      <c r="D253" s="1" t="s">
        <v>10385</v>
      </c>
      <c r="E253" s="3" t="s">
        <v>9311</v>
      </c>
      <c r="F253" s="3" t="s">
        <v>45</v>
      </c>
      <c r="G253" s="3" t="s">
        <v>10381</v>
      </c>
      <c r="H253" s="1" t="s">
        <v>10386</v>
      </c>
      <c r="I253" s="1" t="s">
        <v>10387</v>
      </c>
    </row>
    <row r="254" spans="1:9" ht="87.5">
      <c r="A254" s="1" t="s">
        <v>10388</v>
      </c>
      <c r="B254" s="1" t="s">
        <v>45</v>
      </c>
      <c r="C254" s="1" t="s">
        <v>45</v>
      </c>
      <c r="D254" s="1" t="s">
        <v>10389</v>
      </c>
      <c r="E254" s="3" t="s">
        <v>9311</v>
      </c>
      <c r="F254" s="3" t="s">
        <v>45</v>
      </c>
      <c r="G254" s="3" t="s">
        <v>10381</v>
      </c>
      <c r="H254" s="1" t="s">
        <v>10390</v>
      </c>
      <c r="I254" s="1" t="s">
        <v>10391</v>
      </c>
    </row>
    <row r="255" spans="1:9" ht="100">
      <c r="A255" s="1" t="s">
        <v>10392</v>
      </c>
      <c r="B255" s="1" t="s">
        <v>45</v>
      </c>
      <c r="C255" s="1" t="s">
        <v>45</v>
      </c>
      <c r="D255" s="1" t="s">
        <v>10393</v>
      </c>
      <c r="E255" s="3" t="s">
        <v>9311</v>
      </c>
      <c r="F255" s="3" t="s">
        <v>45</v>
      </c>
      <c r="G255" s="3" t="s">
        <v>10381</v>
      </c>
      <c r="H255" s="1" t="s">
        <v>10394</v>
      </c>
      <c r="I255" s="1" t="s">
        <v>10395</v>
      </c>
    </row>
    <row r="256" spans="1:9" ht="100">
      <c r="A256" s="1" t="s">
        <v>10396</v>
      </c>
      <c r="B256" s="1" t="s">
        <v>45</v>
      </c>
      <c r="C256" s="1" t="s">
        <v>45</v>
      </c>
      <c r="D256" s="1" t="s">
        <v>10397</v>
      </c>
      <c r="E256" s="3" t="s">
        <v>9311</v>
      </c>
      <c r="F256" s="3" t="s">
        <v>45</v>
      </c>
      <c r="G256" s="3" t="s">
        <v>10381</v>
      </c>
      <c r="H256" s="1" t="s">
        <v>10398</v>
      </c>
      <c r="I256" s="1" t="s">
        <v>10399</v>
      </c>
    </row>
    <row r="257" spans="1:9" ht="100">
      <c r="A257" s="1" t="s">
        <v>10400</v>
      </c>
      <c r="B257" s="1" t="s">
        <v>45</v>
      </c>
      <c r="C257" s="1" t="s">
        <v>45</v>
      </c>
      <c r="D257" s="1" t="s">
        <v>10401</v>
      </c>
      <c r="E257" s="3" t="s">
        <v>9311</v>
      </c>
      <c r="F257" s="3" t="s">
        <v>45</v>
      </c>
      <c r="G257" s="3" t="s">
        <v>10402</v>
      </c>
      <c r="H257" s="1" t="s">
        <v>10403</v>
      </c>
      <c r="I257" s="1" t="s">
        <v>10404</v>
      </c>
    </row>
    <row r="258" spans="1:9" ht="250">
      <c r="A258" s="1" t="s">
        <v>10405</v>
      </c>
      <c r="B258" s="1" t="s">
        <v>45</v>
      </c>
      <c r="C258" s="1" t="s">
        <v>45</v>
      </c>
      <c r="D258" s="1" t="s">
        <v>10406</v>
      </c>
      <c r="E258" s="3" t="s">
        <v>9311</v>
      </c>
      <c r="F258" s="3" t="s">
        <v>17</v>
      </c>
      <c r="H258" s="1" t="s">
        <v>10407</v>
      </c>
      <c r="I258" s="1" t="s">
        <v>10408</v>
      </c>
    </row>
    <row r="259" spans="1:9" ht="150">
      <c r="A259" s="1" t="s">
        <v>10409</v>
      </c>
      <c r="B259" s="1" t="s">
        <v>45</v>
      </c>
      <c r="C259" s="1" t="s">
        <v>45</v>
      </c>
      <c r="D259" s="1" t="s">
        <v>10410</v>
      </c>
      <c r="E259" s="3" t="s">
        <v>9311</v>
      </c>
      <c r="F259" s="3" t="s">
        <v>45</v>
      </c>
      <c r="G259" s="3" t="s">
        <v>10411</v>
      </c>
      <c r="H259" s="1" t="s">
        <v>10412</v>
      </c>
      <c r="I259" s="1" t="s">
        <v>10413</v>
      </c>
    </row>
    <row r="260" spans="1:9" ht="162.5">
      <c r="A260" s="1" t="s">
        <v>10414</v>
      </c>
      <c r="B260" s="1" t="s">
        <v>45</v>
      </c>
      <c r="C260" s="1" t="s">
        <v>45</v>
      </c>
      <c r="D260" s="1" t="s">
        <v>10415</v>
      </c>
      <c r="E260" s="3" t="s">
        <v>9311</v>
      </c>
      <c r="F260" s="3" t="s">
        <v>45</v>
      </c>
      <c r="G260" s="3" t="s">
        <v>10411</v>
      </c>
      <c r="H260" s="1" t="s">
        <v>10416</v>
      </c>
      <c r="I260" s="1" t="s">
        <v>10417</v>
      </c>
    </row>
    <row r="261" spans="1:9" ht="112.5">
      <c r="A261" s="1" t="s">
        <v>10418</v>
      </c>
      <c r="B261" s="1" t="s">
        <v>45</v>
      </c>
      <c r="C261" s="1" t="s">
        <v>45</v>
      </c>
      <c r="D261" s="1" t="s">
        <v>10419</v>
      </c>
      <c r="E261" s="3" t="s">
        <v>9311</v>
      </c>
      <c r="F261" s="3" t="s">
        <v>45</v>
      </c>
      <c r="G261" s="3" t="s">
        <v>9734</v>
      </c>
      <c r="H261" s="1" t="s">
        <v>10420</v>
      </c>
      <c r="I261" s="1" t="s">
        <v>10421</v>
      </c>
    </row>
    <row r="262" spans="1:9" ht="125">
      <c r="A262" s="1" t="s">
        <v>10422</v>
      </c>
      <c r="B262" s="1" t="s">
        <v>45</v>
      </c>
      <c r="C262" s="1" t="s">
        <v>45</v>
      </c>
      <c r="D262" s="1" t="s">
        <v>10423</v>
      </c>
      <c r="E262" s="3" t="s">
        <v>9311</v>
      </c>
      <c r="F262" s="3" t="s">
        <v>45</v>
      </c>
      <c r="G262" s="3" t="s">
        <v>9795</v>
      </c>
      <c r="H262" s="1" t="s">
        <v>10424</v>
      </c>
      <c r="I262" s="1" t="s">
        <v>10425</v>
      </c>
    </row>
    <row r="263" spans="1:9" ht="250">
      <c r="A263" s="1" t="s">
        <v>10426</v>
      </c>
      <c r="B263" s="1" t="s">
        <v>45</v>
      </c>
      <c r="C263" s="1" t="s">
        <v>45</v>
      </c>
      <c r="D263" s="1" t="s">
        <v>10427</v>
      </c>
      <c r="E263" s="3" t="s">
        <v>9311</v>
      </c>
      <c r="F263" s="3" t="s">
        <v>17</v>
      </c>
      <c r="H263" s="1" t="s">
        <v>10428</v>
      </c>
      <c r="I263" s="1" t="s">
        <v>10429</v>
      </c>
    </row>
    <row r="264" spans="1:9" ht="250">
      <c r="A264" s="1" t="s">
        <v>10430</v>
      </c>
      <c r="B264" s="1" t="s">
        <v>45</v>
      </c>
      <c r="C264" s="1" t="s">
        <v>45</v>
      </c>
      <c r="D264" s="1" t="s">
        <v>10431</v>
      </c>
      <c r="E264" s="3" t="s">
        <v>9311</v>
      </c>
      <c r="F264" s="3" t="s">
        <v>17</v>
      </c>
      <c r="H264" s="1" t="s">
        <v>10432</v>
      </c>
      <c r="I264" s="1" t="s">
        <v>10433</v>
      </c>
    </row>
    <row r="265" spans="1:9" ht="200">
      <c r="A265" s="1" t="s">
        <v>10434</v>
      </c>
      <c r="B265" s="1" t="s">
        <v>45</v>
      </c>
      <c r="C265" s="1" t="s">
        <v>45</v>
      </c>
      <c r="D265" s="1" t="s">
        <v>10435</v>
      </c>
      <c r="E265" s="3" t="s">
        <v>9311</v>
      </c>
      <c r="F265" s="3" t="s">
        <v>17</v>
      </c>
      <c r="H265" s="1" t="s">
        <v>10436</v>
      </c>
      <c r="I265" s="1" t="s">
        <v>10437</v>
      </c>
    </row>
    <row r="266" spans="1:9" ht="200">
      <c r="A266" s="1" t="s">
        <v>10438</v>
      </c>
      <c r="B266" s="1" t="s">
        <v>45</v>
      </c>
      <c r="C266" s="1" t="s">
        <v>45</v>
      </c>
      <c r="D266" s="1" t="s">
        <v>10439</v>
      </c>
      <c r="E266" s="3" t="s">
        <v>9311</v>
      </c>
      <c r="F266" s="3" t="s">
        <v>17</v>
      </c>
      <c r="H266" s="1" t="s">
        <v>10440</v>
      </c>
      <c r="I266" s="1" t="s">
        <v>10441</v>
      </c>
    </row>
    <row r="267" spans="1:9" ht="225">
      <c r="A267" s="1" t="s">
        <v>10442</v>
      </c>
      <c r="B267" s="1" t="s">
        <v>45</v>
      </c>
      <c r="C267" s="1" t="s">
        <v>45</v>
      </c>
      <c r="D267" s="1" t="s">
        <v>10443</v>
      </c>
      <c r="E267" s="3" t="s">
        <v>9311</v>
      </c>
      <c r="F267" s="3" t="s">
        <v>17</v>
      </c>
      <c r="H267" s="1" t="s">
        <v>10444</v>
      </c>
      <c r="I267" s="1" t="s">
        <v>10445</v>
      </c>
    </row>
    <row r="268" spans="1:9" ht="200">
      <c r="A268" s="1" t="s">
        <v>10446</v>
      </c>
      <c r="B268" s="1" t="s">
        <v>45</v>
      </c>
      <c r="C268" s="1" t="s">
        <v>45</v>
      </c>
      <c r="D268" s="1" t="s">
        <v>10447</v>
      </c>
      <c r="E268" s="3" t="s">
        <v>9311</v>
      </c>
      <c r="F268" s="3" t="s">
        <v>17</v>
      </c>
      <c r="H268" s="1" t="s">
        <v>10448</v>
      </c>
      <c r="I268" s="1" t="s">
        <v>10449</v>
      </c>
    </row>
    <row r="269" spans="1:9" ht="200">
      <c r="A269" s="1" t="s">
        <v>10450</v>
      </c>
      <c r="B269" s="1" t="s">
        <v>45</v>
      </c>
      <c r="C269" s="1" t="s">
        <v>45</v>
      </c>
      <c r="D269" s="1" t="s">
        <v>10451</v>
      </c>
      <c r="E269" s="3" t="s">
        <v>9311</v>
      </c>
      <c r="F269" s="3" t="s">
        <v>17</v>
      </c>
      <c r="H269" s="1" t="s">
        <v>10452</v>
      </c>
      <c r="I269" s="1" t="s">
        <v>10453</v>
      </c>
    </row>
    <row r="270" spans="1:9" ht="212.5">
      <c r="A270" s="1" t="s">
        <v>10454</v>
      </c>
      <c r="B270" s="1" t="s">
        <v>45</v>
      </c>
      <c r="C270" s="1" t="s">
        <v>45</v>
      </c>
      <c r="D270" s="1" t="s">
        <v>10455</v>
      </c>
      <c r="E270" s="3" t="s">
        <v>9311</v>
      </c>
      <c r="F270" s="3" t="s">
        <v>17</v>
      </c>
      <c r="H270" s="1" t="s">
        <v>10456</v>
      </c>
      <c r="I270" s="1" t="s">
        <v>10457</v>
      </c>
    </row>
    <row r="271" spans="1:9" ht="409.5">
      <c r="A271" s="1" t="s">
        <v>10458</v>
      </c>
      <c r="B271" s="1" t="s">
        <v>45</v>
      </c>
      <c r="C271" s="1" t="s">
        <v>45</v>
      </c>
      <c r="D271" s="1" t="s">
        <v>10459</v>
      </c>
      <c r="E271" s="3" t="s">
        <v>9311</v>
      </c>
      <c r="F271" s="3" t="s">
        <v>17</v>
      </c>
      <c r="H271" s="1" t="s">
        <v>10460</v>
      </c>
      <c r="I271" s="1" t="s">
        <v>10461</v>
      </c>
    </row>
    <row r="272" spans="1:9" ht="225">
      <c r="A272" s="1" t="s">
        <v>10462</v>
      </c>
      <c r="B272" s="1" t="s">
        <v>45</v>
      </c>
      <c r="C272" s="1" t="s">
        <v>45</v>
      </c>
      <c r="D272" s="1" t="s">
        <v>10463</v>
      </c>
      <c r="E272" s="3" t="s">
        <v>9311</v>
      </c>
      <c r="F272" s="3" t="s">
        <v>17</v>
      </c>
      <c r="H272" s="1" t="s">
        <v>10464</v>
      </c>
      <c r="I272" s="1" t="s">
        <v>10465</v>
      </c>
    </row>
    <row r="273" spans="1:9" ht="225">
      <c r="A273" s="1" t="s">
        <v>10466</v>
      </c>
      <c r="B273" s="1" t="s">
        <v>45</v>
      </c>
      <c r="C273" s="1" t="s">
        <v>45</v>
      </c>
      <c r="D273" s="1" t="s">
        <v>10467</v>
      </c>
      <c r="E273" s="3" t="s">
        <v>9311</v>
      </c>
      <c r="F273" s="3" t="s">
        <v>17</v>
      </c>
      <c r="H273" s="1" t="s">
        <v>10468</v>
      </c>
      <c r="I273" s="1" t="s">
        <v>10469</v>
      </c>
    </row>
    <row r="274" spans="1:9" ht="225">
      <c r="A274" s="1" t="s">
        <v>10470</v>
      </c>
      <c r="B274" s="1" t="s">
        <v>45</v>
      </c>
      <c r="C274" s="1" t="s">
        <v>45</v>
      </c>
      <c r="D274" s="1" t="s">
        <v>10471</v>
      </c>
      <c r="E274" s="3" t="s">
        <v>9311</v>
      </c>
      <c r="F274" s="3" t="s">
        <v>17</v>
      </c>
      <c r="H274" s="1" t="s">
        <v>10472</v>
      </c>
      <c r="I274" s="1" t="s">
        <v>10473</v>
      </c>
    </row>
    <row r="275" spans="1:9" ht="212.5">
      <c r="A275" s="1" t="s">
        <v>10474</v>
      </c>
      <c r="B275" s="1" t="s">
        <v>45</v>
      </c>
      <c r="C275" s="1" t="s">
        <v>45</v>
      </c>
      <c r="D275" s="1" t="s">
        <v>10475</v>
      </c>
      <c r="E275" s="3" t="s">
        <v>9311</v>
      </c>
      <c r="F275" s="3" t="s">
        <v>17</v>
      </c>
      <c r="H275" s="1" t="s">
        <v>10476</v>
      </c>
      <c r="I275" s="1" t="s">
        <v>10477</v>
      </c>
    </row>
    <row r="276" spans="1:9" ht="200">
      <c r="A276" s="1" t="s">
        <v>10478</v>
      </c>
      <c r="B276" s="1" t="s">
        <v>45</v>
      </c>
      <c r="C276" s="1" t="s">
        <v>45</v>
      </c>
      <c r="D276" s="1" t="s">
        <v>10479</v>
      </c>
      <c r="E276" s="3" t="s">
        <v>9311</v>
      </c>
      <c r="F276" s="3" t="s">
        <v>17</v>
      </c>
      <c r="H276" s="1" t="s">
        <v>10480</v>
      </c>
      <c r="I276" s="1" t="s">
        <v>10481</v>
      </c>
    </row>
    <row r="277" spans="1:9" ht="200">
      <c r="A277" s="1" t="s">
        <v>10482</v>
      </c>
      <c r="B277" s="1" t="s">
        <v>45</v>
      </c>
      <c r="C277" s="1" t="s">
        <v>45</v>
      </c>
      <c r="D277" s="1" t="s">
        <v>10483</v>
      </c>
      <c r="E277" s="3" t="s">
        <v>9311</v>
      </c>
      <c r="F277" s="3" t="s">
        <v>17</v>
      </c>
      <c r="H277" s="1" t="s">
        <v>10484</v>
      </c>
      <c r="I277" s="1" t="s">
        <v>10485</v>
      </c>
    </row>
    <row r="278" spans="1:9" ht="387.5">
      <c r="A278" s="1" t="s">
        <v>10486</v>
      </c>
      <c r="B278" s="1" t="s">
        <v>45</v>
      </c>
      <c r="C278" s="1" t="s">
        <v>45</v>
      </c>
      <c r="D278" s="1" t="s">
        <v>10487</v>
      </c>
      <c r="E278" s="3" t="s">
        <v>9311</v>
      </c>
      <c r="F278" s="3" t="s">
        <v>17</v>
      </c>
      <c r="H278" s="1" t="s">
        <v>10488</v>
      </c>
      <c r="I278" s="1" t="s">
        <v>10489</v>
      </c>
    </row>
    <row r="279" spans="1:9" ht="162.5">
      <c r="A279" s="1" t="s">
        <v>10490</v>
      </c>
      <c r="B279" s="1" t="s">
        <v>45</v>
      </c>
      <c r="C279" s="1" t="s">
        <v>45</v>
      </c>
      <c r="D279" s="1" t="s">
        <v>10491</v>
      </c>
      <c r="E279" s="3" t="s">
        <v>9311</v>
      </c>
      <c r="F279" s="3" t="s">
        <v>17</v>
      </c>
      <c r="H279" s="1" t="s">
        <v>10492</v>
      </c>
      <c r="I279" s="1" t="s">
        <v>10493</v>
      </c>
    </row>
    <row r="280" spans="1:9" ht="162.5">
      <c r="A280" s="1" t="s">
        <v>10494</v>
      </c>
      <c r="B280" s="1" t="s">
        <v>45</v>
      </c>
      <c r="C280" s="1" t="s">
        <v>45</v>
      </c>
      <c r="D280" s="1" t="s">
        <v>10495</v>
      </c>
      <c r="E280" s="3" t="s">
        <v>9311</v>
      </c>
      <c r="F280" s="3" t="s">
        <v>17</v>
      </c>
      <c r="H280" s="1" t="s">
        <v>10496</v>
      </c>
      <c r="I280" s="1" t="s">
        <v>10497</v>
      </c>
    </row>
    <row r="281" spans="1:9" ht="150">
      <c r="A281" s="1" t="s">
        <v>10498</v>
      </c>
      <c r="B281" s="1" t="s">
        <v>45</v>
      </c>
      <c r="C281" s="1" t="s">
        <v>45</v>
      </c>
      <c r="D281" s="1" t="s">
        <v>10499</v>
      </c>
      <c r="E281" s="3" t="s">
        <v>9311</v>
      </c>
      <c r="F281" s="3" t="s">
        <v>17</v>
      </c>
      <c r="H281" s="1" t="s">
        <v>10500</v>
      </c>
      <c r="I281" s="1" t="s">
        <v>10501</v>
      </c>
    </row>
    <row r="282" spans="1:9" ht="162.5">
      <c r="A282" s="1" t="s">
        <v>10502</v>
      </c>
      <c r="B282" s="1" t="s">
        <v>45</v>
      </c>
      <c r="C282" s="1" t="s">
        <v>45</v>
      </c>
      <c r="D282" s="1" t="s">
        <v>10503</v>
      </c>
      <c r="E282" s="3" t="s">
        <v>9311</v>
      </c>
      <c r="F282" s="3" t="s">
        <v>17</v>
      </c>
      <c r="H282" s="1" t="s">
        <v>10504</v>
      </c>
      <c r="I282" s="1" t="s">
        <v>10505</v>
      </c>
    </row>
    <row r="283" spans="1:9" ht="162.5">
      <c r="A283" s="1" t="s">
        <v>10506</v>
      </c>
      <c r="B283" s="1" t="s">
        <v>45</v>
      </c>
      <c r="C283" s="1" t="s">
        <v>45</v>
      </c>
      <c r="D283" s="1" t="s">
        <v>10507</v>
      </c>
      <c r="E283" s="3" t="s">
        <v>9311</v>
      </c>
      <c r="F283" s="3" t="s">
        <v>17</v>
      </c>
      <c r="H283" s="1" t="s">
        <v>10508</v>
      </c>
      <c r="I283" s="1" t="s">
        <v>10509</v>
      </c>
    </row>
    <row r="284" spans="1:9" ht="175">
      <c r="A284" s="1" t="s">
        <v>10510</v>
      </c>
      <c r="B284" s="1" t="s">
        <v>45</v>
      </c>
      <c r="C284" s="1" t="s">
        <v>45</v>
      </c>
      <c r="D284" s="1" t="s">
        <v>10511</v>
      </c>
      <c r="E284" s="3" t="s">
        <v>9311</v>
      </c>
      <c r="F284" s="3" t="s">
        <v>17</v>
      </c>
      <c r="H284" s="1" t="s">
        <v>10512</v>
      </c>
      <c r="I284" s="1" t="s">
        <v>10513</v>
      </c>
    </row>
    <row r="285" spans="1:9" ht="162.5">
      <c r="A285" s="1" t="s">
        <v>10514</v>
      </c>
      <c r="B285" s="1" t="s">
        <v>45</v>
      </c>
      <c r="C285" s="1" t="s">
        <v>45</v>
      </c>
      <c r="D285" s="1" t="s">
        <v>10515</v>
      </c>
      <c r="E285" s="3" t="s">
        <v>9311</v>
      </c>
      <c r="F285" s="3" t="s">
        <v>17</v>
      </c>
      <c r="H285" s="1" t="s">
        <v>10516</v>
      </c>
      <c r="I285" s="1" t="s">
        <v>10517</v>
      </c>
    </row>
    <row r="286" spans="1:9" ht="162.5">
      <c r="A286" s="1" t="s">
        <v>10518</v>
      </c>
      <c r="B286" s="1" t="s">
        <v>45</v>
      </c>
      <c r="C286" s="1" t="s">
        <v>45</v>
      </c>
      <c r="D286" s="1" t="s">
        <v>10519</v>
      </c>
      <c r="E286" s="3" t="s">
        <v>9311</v>
      </c>
      <c r="F286" s="3" t="s">
        <v>17</v>
      </c>
      <c r="H286" s="1" t="s">
        <v>10520</v>
      </c>
      <c r="I286" s="1" t="s">
        <v>10521</v>
      </c>
    </row>
    <row r="287" spans="1:9" ht="325">
      <c r="A287" s="1" t="s">
        <v>10522</v>
      </c>
      <c r="B287" s="1" t="s">
        <v>45</v>
      </c>
      <c r="C287" s="1" t="s">
        <v>45</v>
      </c>
      <c r="D287" s="1" t="s">
        <v>10523</v>
      </c>
      <c r="E287" s="3" t="s">
        <v>9311</v>
      </c>
      <c r="F287" s="3" t="s">
        <v>17</v>
      </c>
      <c r="H287" s="1" t="s">
        <v>10524</v>
      </c>
      <c r="I287" s="1" t="s">
        <v>10525</v>
      </c>
    </row>
    <row r="288" spans="1:9" ht="162.5">
      <c r="A288" s="1" t="s">
        <v>10526</v>
      </c>
      <c r="B288" s="1" t="s">
        <v>45</v>
      </c>
      <c r="C288" s="1" t="s">
        <v>45</v>
      </c>
      <c r="D288" s="1" t="s">
        <v>10527</v>
      </c>
      <c r="E288" s="3" t="s">
        <v>9311</v>
      </c>
      <c r="F288" s="3" t="s">
        <v>17</v>
      </c>
      <c r="H288" s="1" t="s">
        <v>10528</v>
      </c>
      <c r="I288" s="1" t="s">
        <v>10529</v>
      </c>
    </row>
    <row r="289" spans="1:9" ht="162.5">
      <c r="A289" s="1" t="s">
        <v>10530</v>
      </c>
      <c r="B289" s="1" t="s">
        <v>45</v>
      </c>
      <c r="C289" s="1" t="s">
        <v>45</v>
      </c>
      <c r="D289" s="1" t="s">
        <v>10531</v>
      </c>
      <c r="E289" s="3" t="s">
        <v>9311</v>
      </c>
      <c r="F289" s="3" t="s">
        <v>17</v>
      </c>
      <c r="H289" s="1" t="s">
        <v>10532</v>
      </c>
      <c r="I289" s="1" t="s">
        <v>10533</v>
      </c>
    </row>
    <row r="290" spans="1:9" ht="262.5">
      <c r="A290" s="1" t="s">
        <v>10534</v>
      </c>
      <c r="B290" s="1" t="s">
        <v>45</v>
      </c>
      <c r="C290" s="1" t="s">
        <v>45</v>
      </c>
      <c r="D290" s="1" t="s">
        <v>10535</v>
      </c>
      <c r="E290" s="3" t="s">
        <v>9311</v>
      </c>
      <c r="F290" s="3" t="s">
        <v>17</v>
      </c>
      <c r="H290" s="1" t="s">
        <v>10536</v>
      </c>
      <c r="I290" s="1" t="s">
        <v>10537</v>
      </c>
    </row>
    <row r="291" spans="1:9" ht="125">
      <c r="A291" s="1" t="s">
        <v>10538</v>
      </c>
      <c r="B291" s="1" t="s">
        <v>45</v>
      </c>
      <c r="C291" s="1" t="s">
        <v>45</v>
      </c>
      <c r="D291" s="1" t="s">
        <v>10539</v>
      </c>
      <c r="E291" s="3" t="s">
        <v>9311</v>
      </c>
      <c r="F291" s="3" t="s">
        <v>17</v>
      </c>
      <c r="H291" s="1" t="s">
        <v>10540</v>
      </c>
      <c r="I291" s="1" t="s">
        <v>10541</v>
      </c>
    </row>
    <row r="292" spans="1:9" ht="150">
      <c r="A292" s="1" t="s">
        <v>10542</v>
      </c>
      <c r="B292" s="1" t="s">
        <v>45</v>
      </c>
      <c r="C292" s="1" t="s">
        <v>45</v>
      </c>
      <c r="D292" s="1" t="s">
        <v>10543</v>
      </c>
      <c r="E292" s="3" t="s">
        <v>9311</v>
      </c>
      <c r="F292" s="3" t="s">
        <v>45</v>
      </c>
      <c r="G292" s="3" t="s">
        <v>10055</v>
      </c>
      <c r="H292" s="1" t="s">
        <v>10544</v>
      </c>
      <c r="I292" s="1" t="s">
        <v>10545</v>
      </c>
    </row>
    <row r="293" spans="1:9" ht="112.5">
      <c r="A293" s="1" t="s">
        <v>10546</v>
      </c>
      <c r="B293" s="1" t="s">
        <v>45</v>
      </c>
      <c r="C293" s="1" t="s">
        <v>45</v>
      </c>
      <c r="D293" s="1" t="s">
        <v>10547</v>
      </c>
      <c r="E293" s="3" t="s">
        <v>9311</v>
      </c>
      <c r="F293" s="3" t="s">
        <v>45</v>
      </c>
      <c r="G293" s="3" t="s">
        <v>10055</v>
      </c>
      <c r="H293" s="1" t="s">
        <v>10548</v>
      </c>
      <c r="I293" s="1" t="s">
        <v>10549</v>
      </c>
    </row>
    <row r="294" spans="1:9" ht="175">
      <c r="A294" s="1" t="s">
        <v>10550</v>
      </c>
      <c r="B294" s="1" t="s">
        <v>45</v>
      </c>
      <c r="C294" s="1" t="s">
        <v>45</v>
      </c>
      <c r="D294" s="1" t="s">
        <v>10551</v>
      </c>
      <c r="E294" s="3" t="s">
        <v>9311</v>
      </c>
      <c r="F294" s="3" t="s">
        <v>17</v>
      </c>
      <c r="H294" s="1" t="s">
        <v>10552</v>
      </c>
      <c r="I294" s="1" t="s">
        <v>10553</v>
      </c>
    </row>
    <row r="295" spans="1:9" ht="187.5">
      <c r="A295" s="1" t="s">
        <v>10554</v>
      </c>
      <c r="B295" s="1" t="s">
        <v>45</v>
      </c>
      <c r="C295" s="1" t="s">
        <v>45</v>
      </c>
      <c r="D295" s="1" t="s">
        <v>10555</v>
      </c>
      <c r="E295" s="3" t="s">
        <v>9311</v>
      </c>
      <c r="F295" s="3" t="s">
        <v>17</v>
      </c>
      <c r="H295" s="1" t="s">
        <v>10556</v>
      </c>
      <c r="I295" s="1" t="s">
        <v>10557</v>
      </c>
    </row>
    <row r="296" spans="1:9" ht="187.5">
      <c r="A296" s="1" t="s">
        <v>10558</v>
      </c>
      <c r="B296" s="1" t="s">
        <v>45</v>
      </c>
      <c r="C296" s="1" t="s">
        <v>45</v>
      </c>
      <c r="D296" s="1" t="s">
        <v>10559</v>
      </c>
      <c r="E296" s="3" t="s">
        <v>9311</v>
      </c>
      <c r="F296" s="3" t="s">
        <v>17</v>
      </c>
      <c r="H296" s="1" t="s">
        <v>10560</v>
      </c>
      <c r="I296" s="1" t="s">
        <v>10561</v>
      </c>
    </row>
    <row r="297" spans="1:9" ht="112.5">
      <c r="A297" s="1" t="s">
        <v>10562</v>
      </c>
      <c r="B297" s="1" t="s">
        <v>45</v>
      </c>
      <c r="C297" s="1" t="s">
        <v>45</v>
      </c>
      <c r="D297" s="1" t="s">
        <v>10563</v>
      </c>
      <c r="E297" s="3" t="s">
        <v>9311</v>
      </c>
      <c r="F297" s="3" t="s">
        <v>45</v>
      </c>
      <c r="G297" s="3" t="s">
        <v>10055</v>
      </c>
      <c r="H297" s="1" t="s">
        <v>10564</v>
      </c>
      <c r="I297" s="1" t="s">
        <v>10565</v>
      </c>
    </row>
    <row r="298" spans="1:9" ht="187.5">
      <c r="A298" s="1" t="s">
        <v>10566</v>
      </c>
      <c r="B298" s="1" t="s">
        <v>45</v>
      </c>
      <c r="C298" s="1" t="s">
        <v>45</v>
      </c>
      <c r="D298" s="1" t="s">
        <v>10567</v>
      </c>
      <c r="E298" s="3" t="s">
        <v>9311</v>
      </c>
      <c r="F298" s="3" t="s">
        <v>17</v>
      </c>
      <c r="H298" s="1" t="s">
        <v>10568</v>
      </c>
      <c r="I298" s="1" t="s">
        <v>10569</v>
      </c>
    </row>
    <row r="299" spans="1:9" ht="150">
      <c r="A299" s="1" t="s">
        <v>10570</v>
      </c>
      <c r="B299" s="1" t="s">
        <v>45</v>
      </c>
      <c r="C299" s="1" t="s">
        <v>45</v>
      </c>
      <c r="D299" s="1" t="s">
        <v>10571</v>
      </c>
      <c r="E299" s="3" t="s">
        <v>9311</v>
      </c>
      <c r="F299" s="3" t="s">
        <v>45</v>
      </c>
      <c r="G299" s="3" t="s">
        <v>10055</v>
      </c>
      <c r="H299" s="1" t="s">
        <v>10572</v>
      </c>
      <c r="I299" s="1" t="s">
        <v>10573</v>
      </c>
    </row>
    <row r="300" spans="1:9" ht="137.5">
      <c r="A300" s="1" t="s">
        <v>10574</v>
      </c>
      <c r="B300" s="1" t="s">
        <v>45</v>
      </c>
      <c r="C300" s="1" t="s">
        <v>45</v>
      </c>
      <c r="D300" s="1" t="s">
        <v>10575</v>
      </c>
      <c r="E300" s="3" t="s">
        <v>9311</v>
      </c>
      <c r="F300" s="3" t="s">
        <v>45</v>
      </c>
      <c r="G300" s="3" t="s">
        <v>10055</v>
      </c>
      <c r="H300" s="1" t="s">
        <v>10576</v>
      </c>
      <c r="I300" s="1" t="s">
        <v>10577</v>
      </c>
    </row>
    <row r="301" spans="1:9" ht="150">
      <c r="A301" s="1" t="s">
        <v>10578</v>
      </c>
      <c r="B301" s="1" t="s">
        <v>45</v>
      </c>
      <c r="C301" s="1" t="s">
        <v>45</v>
      </c>
      <c r="D301" s="1" t="s">
        <v>10579</v>
      </c>
      <c r="E301" s="3" t="s">
        <v>9311</v>
      </c>
      <c r="F301" s="3" t="s">
        <v>45</v>
      </c>
      <c r="G301" s="3" t="s">
        <v>10055</v>
      </c>
      <c r="H301" s="1" t="s">
        <v>10580</v>
      </c>
      <c r="I301" s="1" t="s">
        <v>10581</v>
      </c>
    </row>
    <row r="302" spans="1:9" ht="212.5">
      <c r="A302" s="1" t="s">
        <v>10582</v>
      </c>
      <c r="B302" s="1" t="s">
        <v>45</v>
      </c>
      <c r="C302" s="1" t="s">
        <v>45</v>
      </c>
      <c r="D302" s="1" t="s">
        <v>10583</v>
      </c>
      <c r="E302" s="3" t="s">
        <v>9311</v>
      </c>
      <c r="F302" s="3" t="s">
        <v>17</v>
      </c>
      <c r="H302" s="1" t="s">
        <v>10584</v>
      </c>
      <c r="I302" s="1" t="s">
        <v>10585</v>
      </c>
    </row>
    <row r="303" spans="1:9" ht="137.5">
      <c r="A303" s="1" t="s">
        <v>10586</v>
      </c>
      <c r="B303" s="1" t="s">
        <v>45</v>
      </c>
      <c r="C303" s="1" t="s">
        <v>45</v>
      </c>
      <c r="D303" s="1" t="s">
        <v>10587</v>
      </c>
      <c r="E303" s="3" t="s">
        <v>9311</v>
      </c>
      <c r="F303" s="3" t="s">
        <v>45</v>
      </c>
      <c r="G303" s="3" t="s">
        <v>10055</v>
      </c>
      <c r="H303" s="1" t="s">
        <v>10588</v>
      </c>
      <c r="I303" s="1" t="s">
        <v>10589</v>
      </c>
    </row>
    <row r="304" spans="1:9" ht="125">
      <c r="A304" s="1" t="s">
        <v>10590</v>
      </c>
      <c r="B304" s="1" t="s">
        <v>45</v>
      </c>
      <c r="C304" s="1" t="s">
        <v>45</v>
      </c>
      <c r="D304" s="1" t="s">
        <v>10591</v>
      </c>
      <c r="E304" s="3" t="s">
        <v>9311</v>
      </c>
      <c r="F304" s="3" t="s">
        <v>45</v>
      </c>
      <c r="G304" s="3" t="s">
        <v>10055</v>
      </c>
      <c r="H304" s="1" t="s">
        <v>10592</v>
      </c>
      <c r="I304" s="1" t="s">
        <v>10593</v>
      </c>
    </row>
    <row r="305" spans="1:9" ht="112.5">
      <c r="A305" s="1" t="s">
        <v>10594</v>
      </c>
      <c r="B305" s="1" t="s">
        <v>45</v>
      </c>
      <c r="C305" s="1" t="s">
        <v>45</v>
      </c>
      <c r="D305" s="1" t="s">
        <v>10595</v>
      </c>
      <c r="E305" s="3" t="s">
        <v>9311</v>
      </c>
      <c r="F305" s="3" t="s">
        <v>45</v>
      </c>
      <c r="G305" s="3" t="s">
        <v>10055</v>
      </c>
      <c r="H305" s="1" t="s">
        <v>10596</v>
      </c>
      <c r="I305" s="1" t="s">
        <v>10597</v>
      </c>
    </row>
    <row r="306" spans="1:9" ht="137.5">
      <c r="A306" s="1" t="s">
        <v>10598</v>
      </c>
      <c r="B306" s="1" t="s">
        <v>45</v>
      </c>
      <c r="C306" s="1" t="s">
        <v>45</v>
      </c>
      <c r="D306" s="1" t="s">
        <v>10599</v>
      </c>
      <c r="E306" s="3" t="s">
        <v>9311</v>
      </c>
      <c r="F306" s="3" t="s">
        <v>45</v>
      </c>
      <c r="G306" s="3" t="s">
        <v>10055</v>
      </c>
      <c r="H306" s="1" t="s">
        <v>10600</v>
      </c>
      <c r="I306" s="1" t="s">
        <v>10601</v>
      </c>
    </row>
    <row r="307" spans="1:9" ht="150">
      <c r="A307" s="1" t="s">
        <v>10602</v>
      </c>
      <c r="B307" s="1" t="s">
        <v>45</v>
      </c>
      <c r="C307" s="1" t="s">
        <v>45</v>
      </c>
      <c r="D307" s="1" t="s">
        <v>10603</v>
      </c>
      <c r="E307" s="3" t="s">
        <v>9311</v>
      </c>
      <c r="F307" s="3" t="s">
        <v>45</v>
      </c>
      <c r="G307" s="3" t="s">
        <v>10055</v>
      </c>
      <c r="H307" s="1" t="s">
        <v>10604</v>
      </c>
      <c r="I307" s="1" t="s">
        <v>10605</v>
      </c>
    </row>
    <row r="308" spans="1:9" ht="225">
      <c r="A308" s="1" t="s">
        <v>10606</v>
      </c>
      <c r="B308" s="1" t="s">
        <v>45</v>
      </c>
      <c r="C308" s="1" t="s">
        <v>45</v>
      </c>
      <c r="D308" s="1" t="s">
        <v>10607</v>
      </c>
      <c r="E308" s="3" t="s">
        <v>9311</v>
      </c>
      <c r="F308" s="3" t="s">
        <v>17</v>
      </c>
      <c r="H308" s="1" t="s">
        <v>10608</v>
      </c>
      <c r="I308" s="1" t="s">
        <v>10609</v>
      </c>
    </row>
    <row r="309" spans="1:9" ht="400">
      <c r="A309" s="1" t="s">
        <v>10610</v>
      </c>
      <c r="B309" s="1" t="s">
        <v>45</v>
      </c>
      <c r="C309" s="1" t="s">
        <v>45</v>
      </c>
      <c r="D309" s="1" t="s">
        <v>10611</v>
      </c>
      <c r="E309" s="3" t="s">
        <v>9311</v>
      </c>
      <c r="F309" s="3" t="s">
        <v>17</v>
      </c>
      <c r="H309" s="1" t="s">
        <v>10612</v>
      </c>
      <c r="I309" s="1" t="s">
        <v>10613</v>
      </c>
    </row>
    <row r="310" spans="1:9" ht="250">
      <c r="A310" s="1" t="s">
        <v>10614</v>
      </c>
      <c r="B310" s="1" t="s">
        <v>45</v>
      </c>
      <c r="C310" s="1" t="s">
        <v>45</v>
      </c>
      <c r="D310" s="1" t="s">
        <v>10615</v>
      </c>
      <c r="E310" s="3" t="s">
        <v>9311</v>
      </c>
      <c r="F310" s="3" t="s">
        <v>17</v>
      </c>
      <c r="H310" s="1" t="s">
        <v>10616</v>
      </c>
      <c r="I310" s="1" t="s">
        <v>10617</v>
      </c>
    </row>
    <row r="311" spans="1:9" ht="112.5">
      <c r="A311" s="1" t="s">
        <v>10618</v>
      </c>
      <c r="B311" s="1" t="s">
        <v>45</v>
      </c>
      <c r="C311" s="1" t="s">
        <v>45</v>
      </c>
      <c r="D311" s="1" t="s">
        <v>10619</v>
      </c>
      <c r="E311" s="3" t="s">
        <v>9311</v>
      </c>
      <c r="F311" s="3" t="s">
        <v>45</v>
      </c>
      <c r="G311" s="3" t="s">
        <v>10620</v>
      </c>
      <c r="H311" s="1" t="s">
        <v>10621</v>
      </c>
      <c r="I311" s="1" t="s">
        <v>10622</v>
      </c>
    </row>
    <row r="312" spans="1:9" ht="112.5">
      <c r="A312" s="1" t="s">
        <v>10623</v>
      </c>
      <c r="B312" s="1" t="s">
        <v>45</v>
      </c>
      <c r="C312" s="1" t="s">
        <v>45</v>
      </c>
      <c r="D312" s="1" t="s">
        <v>10624</v>
      </c>
      <c r="E312" s="3" t="s">
        <v>9311</v>
      </c>
      <c r="F312" s="3" t="s">
        <v>45</v>
      </c>
      <c r="G312" s="3" t="s">
        <v>10620</v>
      </c>
      <c r="H312" s="1" t="s">
        <v>10625</v>
      </c>
      <c r="I312" s="1" t="s">
        <v>10626</v>
      </c>
    </row>
    <row r="313" spans="1:9" ht="112.5">
      <c r="A313" s="1" t="s">
        <v>10627</v>
      </c>
      <c r="B313" s="1" t="s">
        <v>45</v>
      </c>
      <c r="C313" s="1" t="s">
        <v>45</v>
      </c>
      <c r="D313" s="1" t="s">
        <v>10628</v>
      </c>
      <c r="E313" s="3" t="s">
        <v>9311</v>
      </c>
      <c r="F313" s="3" t="s">
        <v>45</v>
      </c>
      <c r="G313" s="3" t="s">
        <v>10629</v>
      </c>
      <c r="H313" s="1" t="s">
        <v>10630</v>
      </c>
      <c r="I313" s="1" t="s">
        <v>10631</v>
      </c>
    </row>
    <row r="314" spans="1:9" ht="150">
      <c r="A314" s="1" t="s">
        <v>10632</v>
      </c>
      <c r="B314" s="1" t="s">
        <v>45</v>
      </c>
      <c r="C314" s="1" t="s">
        <v>45</v>
      </c>
      <c r="D314" s="1" t="s">
        <v>10633</v>
      </c>
      <c r="E314" s="3" t="s">
        <v>9311</v>
      </c>
      <c r="F314" s="3" t="s">
        <v>45</v>
      </c>
      <c r="G314" s="3" t="s">
        <v>10634</v>
      </c>
      <c r="H314" s="1" t="s">
        <v>10635</v>
      </c>
      <c r="I314" s="1" t="s">
        <v>10636</v>
      </c>
    </row>
    <row r="315" spans="1:9" ht="175">
      <c r="A315" s="1" t="s">
        <v>10637</v>
      </c>
      <c r="B315" s="1" t="s">
        <v>45</v>
      </c>
      <c r="C315" s="1" t="s">
        <v>45</v>
      </c>
      <c r="D315" s="1" t="s">
        <v>10638</v>
      </c>
      <c r="E315" s="3" t="s">
        <v>9311</v>
      </c>
      <c r="F315" s="3" t="s">
        <v>45</v>
      </c>
      <c r="G315" s="3" t="s">
        <v>10639</v>
      </c>
      <c r="H315" s="1" t="s">
        <v>10640</v>
      </c>
      <c r="I315" s="1" t="s">
        <v>10641</v>
      </c>
    </row>
    <row r="316" spans="1:9" ht="187.5">
      <c r="A316" s="1" t="s">
        <v>10642</v>
      </c>
      <c r="B316" s="1" t="s">
        <v>45</v>
      </c>
      <c r="C316" s="1" t="s">
        <v>45</v>
      </c>
      <c r="D316" s="1" t="s">
        <v>10643</v>
      </c>
      <c r="E316" s="3" t="s">
        <v>9311</v>
      </c>
      <c r="F316" s="3" t="s">
        <v>45</v>
      </c>
      <c r="G316" s="3" t="s">
        <v>10639</v>
      </c>
      <c r="H316" s="1" t="s">
        <v>10644</v>
      </c>
      <c r="I316" s="1" t="s">
        <v>10645</v>
      </c>
    </row>
    <row r="317" spans="1:9" ht="175">
      <c r="A317" s="1" t="s">
        <v>10646</v>
      </c>
      <c r="B317" s="1" t="s">
        <v>45</v>
      </c>
      <c r="C317" s="1" t="s">
        <v>45</v>
      </c>
      <c r="D317" s="1" t="s">
        <v>10647</v>
      </c>
      <c r="E317" s="3" t="s">
        <v>9311</v>
      </c>
      <c r="F317" s="3" t="s">
        <v>45</v>
      </c>
      <c r="G317" s="3" t="s">
        <v>10648</v>
      </c>
      <c r="H317" s="1" t="s">
        <v>10649</v>
      </c>
      <c r="I317" s="1" t="s">
        <v>10650</v>
      </c>
    </row>
    <row r="318" spans="1:9" ht="250">
      <c r="A318" s="1" t="s">
        <v>10651</v>
      </c>
      <c r="B318" s="1" t="s">
        <v>45</v>
      </c>
      <c r="C318" s="1" t="s">
        <v>45</v>
      </c>
      <c r="D318" s="1" t="s">
        <v>10652</v>
      </c>
      <c r="E318" s="3" t="s">
        <v>9311</v>
      </c>
      <c r="F318" s="3" t="s">
        <v>45</v>
      </c>
      <c r="G318" s="3" t="s">
        <v>10653</v>
      </c>
      <c r="H318" s="1" t="s">
        <v>10654</v>
      </c>
      <c r="I318" s="1" t="s">
        <v>10655</v>
      </c>
    </row>
    <row r="319" spans="1:9" ht="87.5">
      <c r="A319" s="1" t="s">
        <v>10656</v>
      </c>
      <c r="B319" s="1" t="s">
        <v>45</v>
      </c>
      <c r="C319" s="1" t="s">
        <v>45</v>
      </c>
      <c r="D319" s="1" t="s">
        <v>10657</v>
      </c>
      <c r="E319" s="3" t="s">
        <v>9311</v>
      </c>
      <c r="F319" s="3" t="s">
        <v>45</v>
      </c>
      <c r="G319" s="3" t="s">
        <v>10658</v>
      </c>
      <c r="H319" s="1" t="s">
        <v>10659</v>
      </c>
      <c r="I319" s="1" t="s">
        <v>10660</v>
      </c>
    </row>
    <row r="320" spans="1:9" ht="75">
      <c r="A320" s="1" t="s">
        <v>10661</v>
      </c>
      <c r="B320" s="1" t="s">
        <v>45</v>
      </c>
      <c r="C320" s="1" t="s">
        <v>45</v>
      </c>
      <c r="D320" s="1" t="s">
        <v>10662</v>
      </c>
      <c r="E320" s="3" t="s">
        <v>9311</v>
      </c>
      <c r="F320" s="3" t="s">
        <v>45</v>
      </c>
      <c r="G320" s="3" t="s">
        <v>10658</v>
      </c>
      <c r="H320" s="1" t="s">
        <v>10663</v>
      </c>
      <c r="I320" s="1" t="s">
        <v>10664</v>
      </c>
    </row>
    <row r="321" spans="1:9" ht="87.5">
      <c r="A321" s="1" t="s">
        <v>10665</v>
      </c>
      <c r="B321" s="1" t="s">
        <v>45</v>
      </c>
      <c r="C321" s="1" t="s">
        <v>45</v>
      </c>
      <c r="D321" s="1" t="s">
        <v>10666</v>
      </c>
      <c r="E321" s="3" t="s">
        <v>9311</v>
      </c>
      <c r="F321" s="3" t="s">
        <v>45</v>
      </c>
      <c r="G321" s="3" t="s">
        <v>10667</v>
      </c>
      <c r="H321" s="1" t="s">
        <v>10668</v>
      </c>
      <c r="I321" s="1" t="s">
        <v>10669</v>
      </c>
    </row>
    <row r="322" spans="1:9" ht="75">
      <c r="A322" s="1" t="s">
        <v>10670</v>
      </c>
      <c r="B322" s="1" t="s">
        <v>45</v>
      </c>
      <c r="C322" s="1" t="s">
        <v>45</v>
      </c>
      <c r="D322" s="1" t="s">
        <v>10671</v>
      </c>
      <c r="E322" s="3" t="s">
        <v>9311</v>
      </c>
      <c r="F322" s="3" t="s">
        <v>45</v>
      </c>
      <c r="G322" s="3" t="s">
        <v>10667</v>
      </c>
      <c r="H322" s="1" t="s">
        <v>10672</v>
      </c>
      <c r="I322" s="1" t="s">
        <v>10673</v>
      </c>
    </row>
    <row r="323" spans="1:9" ht="87.5">
      <c r="A323" s="1" t="s">
        <v>10674</v>
      </c>
      <c r="B323" s="1" t="s">
        <v>45</v>
      </c>
      <c r="C323" s="1" t="s">
        <v>45</v>
      </c>
      <c r="D323" s="1" t="s">
        <v>10675</v>
      </c>
      <c r="E323" s="3" t="s">
        <v>9311</v>
      </c>
      <c r="F323" s="3" t="s">
        <v>45</v>
      </c>
      <c r="G323" s="3" t="s">
        <v>10676</v>
      </c>
      <c r="H323" s="1" t="s">
        <v>10677</v>
      </c>
      <c r="I323" s="1" t="s">
        <v>10678</v>
      </c>
    </row>
    <row r="324" spans="1:9" ht="75">
      <c r="A324" s="1" t="s">
        <v>10679</v>
      </c>
      <c r="B324" s="1" t="s">
        <v>45</v>
      </c>
      <c r="C324" s="1" t="s">
        <v>45</v>
      </c>
      <c r="D324" s="1" t="s">
        <v>10680</v>
      </c>
      <c r="E324" s="3" t="s">
        <v>9311</v>
      </c>
      <c r="F324" s="3" t="s">
        <v>45</v>
      </c>
      <c r="G324" s="3" t="s">
        <v>10676</v>
      </c>
      <c r="H324" s="1" t="s">
        <v>10681</v>
      </c>
      <c r="I324" s="1" t="s">
        <v>10682</v>
      </c>
    </row>
    <row r="325" spans="1:9" ht="112.5">
      <c r="A325" s="1" t="s">
        <v>10683</v>
      </c>
      <c r="B325" s="1" t="s">
        <v>45</v>
      </c>
      <c r="C325" s="1" t="s">
        <v>45</v>
      </c>
      <c r="D325" s="1" t="s">
        <v>10684</v>
      </c>
      <c r="E325" s="3" t="s">
        <v>9311</v>
      </c>
      <c r="F325" s="3" t="s">
        <v>45</v>
      </c>
      <c r="G325" s="3" t="s">
        <v>10685</v>
      </c>
      <c r="H325" s="1" t="s">
        <v>10686</v>
      </c>
      <c r="I325" s="1" t="s">
        <v>10687</v>
      </c>
    </row>
    <row r="326" spans="1:9" ht="100">
      <c r="A326" s="1" t="s">
        <v>10688</v>
      </c>
      <c r="B326" s="1" t="s">
        <v>45</v>
      </c>
      <c r="C326" s="1" t="s">
        <v>45</v>
      </c>
      <c r="D326" s="1" t="s">
        <v>10689</v>
      </c>
      <c r="E326" s="3" t="s">
        <v>9311</v>
      </c>
      <c r="F326" s="3" t="s">
        <v>45</v>
      </c>
      <c r="G326" s="3" t="s">
        <v>10685</v>
      </c>
      <c r="H326" s="1" t="s">
        <v>10690</v>
      </c>
      <c r="I326" s="1" t="s">
        <v>10691</v>
      </c>
    </row>
    <row r="327" spans="1:9" ht="112.5">
      <c r="A327" s="1" t="s">
        <v>10692</v>
      </c>
      <c r="B327" s="1" t="s">
        <v>45</v>
      </c>
      <c r="C327" s="1" t="s">
        <v>45</v>
      </c>
      <c r="D327" s="1" t="s">
        <v>10693</v>
      </c>
      <c r="E327" s="3" t="s">
        <v>9311</v>
      </c>
      <c r="F327" s="3" t="s">
        <v>45</v>
      </c>
      <c r="G327" s="3" t="s">
        <v>10694</v>
      </c>
      <c r="H327" s="1" t="s">
        <v>10695</v>
      </c>
      <c r="I327" s="1" t="s">
        <v>10696</v>
      </c>
    </row>
    <row r="328" spans="1:9" ht="100">
      <c r="A328" s="1" t="s">
        <v>10697</v>
      </c>
      <c r="B328" s="1" t="s">
        <v>45</v>
      </c>
      <c r="C328" s="1" t="s">
        <v>45</v>
      </c>
      <c r="D328" s="1" t="s">
        <v>10698</v>
      </c>
      <c r="E328" s="3" t="s">
        <v>9311</v>
      </c>
      <c r="F328" s="3" t="s">
        <v>45</v>
      </c>
      <c r="G328" s="3" t="s">
        <v>10694</v>
      </c>
      <c r="H328" s="1" t="s">
        <v>10699</v>
      </c>
      <c r="I328" s="1" t="s">
        <v>10700</v>
      </c>
    </row>
    <row r="329" spans="1:9" ht="112.5">
      <c r="A329" s="1" t="s">
        <v>10701</v>
      </c>
      <c r="B329" s="1" t="s">
        <v>45</v>
      </c>
      <c r="C329" s="1" t="s">
        <v>45</v>
      </c>
      <c r="D329" s="1" t="s">
        <v>10702</v>
      </c>
      <c r="E329" s="3" t="s">
        <v>9311</v>
      </c>
      <c r="F329" s="3" t="s">
        <v>45</v>
      </c>
      <c r="G329" s="3" t="s">
        <v>10703</v>
      </c>
      <c r="H329" s="1" t="s">
        <v>10704</v>
      </c>
      <c r="I329" s="1" t="s">
        <v>10705</v>
      </c>
    </row>
    <row r="330" spans="1:9" ht="100">
      <c r="A330" s="1" t="s">
        <v>10706</v>
      </c>
      <c r="B330" s="1" t="s">
        <v>45</v>
      </c>
      <c r="C330" s="1" t="s">
        <v>45</v>
      </c>
      <c r="D330" s="1" t="s">
        <v>10707</v>
      </c>
      <c r="E330" s="3" t="s">
        <v>9311</v>
      </c>
      <c r="F330" s="3" t="s">
        <v>45</v>
      </c>
      <c r="G330" s="3" t="s">
        <v>10703</v>
      </c>
      <c r="H330" s="1" t="s">
        <v>10708</v>
      </c>
      <c r="I330" s="1" t="s">
        <v>10709</v>
      </c>
    </row>
    <row r="331" spans="1:9" ht="175">
      <c r="A331" s="1" t="s">
        <v>10710</v>
      </c>
      <c r="B331" s="1" t="s">
        <v>45</v>
      </c>
      <c r="C331" s="1" t="s">
        <v>45</v>
      </c>
      <c r="D331" s="1" t="s">
        <v>10711</v>
      </c>
      <c r="E331" s="3" t="s">
        <v>9311</v>
      </c>
      <c r="F331" s="3" t="s">
        <v>45</v>
      </c>
      <c r="G331" s="3" t="s">
        <v>10712</v>
      </c>
      <c r="H331" s="1" t="s">
        <v>10713</v>
      </c>
      <c r="I331" s="1" t="s">
        <v>10714</v>
      </c>
    </row>
    <row r="332" spans="1:9" ht="62.5">
      <c r="A332" s="1" t="s">
        <v>10715</v>
      </c>
      <c r="B332" s="1" t="s">
        <v>45</v>
      </c>
      <c r="C332" s="1" t="s">
        <v>45</v>
      </c>
      <c r="D332" s="1" t="s">
        <v>10716</v>
      </c>
      <c r="E332" s="3" t="s">
        <v>9311</v>
      </c>
      <c r="F332" s="3" t="s">
        <v>45</v>
      </c>
      <c r="G332" s="3" t="s">
        <v>10712</v>
      </c>
      <c r="H332" s="1" t="s">
        <v>10717</v>
      </c>
      <c r="I332" s="1" t="s">
        <v>10718</v>
      </c>
    </row>
    <row r="333" spans="1:9" ht="175">
      <c r="A333" s="1" t="s">
        <v>10719</v>
      </c>
      <c r="B333" s="1" t="s">
        <v>45</v>
      </c>
      <c r="C333" s="1" t="s">
        <v>45</v>
      </c>
      <c r="D333" s="1" t="s">
        <v>10720</v>
      </c>
      <c r="E333" s="3" t="s">
        <v>9311</v>
      </c>
      <c r="F333" s="3" t="s">
        <v>45</v>
      </c>
      <c r="G333" s="3" t="s">
        <v>10721</v>
      </c>
      <c r="H333" s="1" t="s">
        <v>10722</v>
      </c>
      <c r="I333" s="1" t="s">
        <v>10723</v>
      </c>
    </row>
    <row r="334" spans="1:9" ht="62.5">
      <c r="A334" s="1" t="s">
        <v>10724</v>
      </c>
      <c r="B334" s="1" t="s">
        <v>45</v>
      </c>
      <c r="C334" s="1" t="s">
        <v>45</v>
      </c>
      <c r="D334" s="1" t="s">
        <v>10725</v>
      </c>
      <c r="E334" s="3" t="s">
        <v>9311</v>
      </c>
      <c r="F334" s="3" t="s">
        <v>45</v>
      </c>
      <c r="G334" s="3" t="s">
        <v>10721</v>
      </c>
      <c r="H334" s="1" t="s">
        <v>10726</v>
      </c>
      <c r="I334" s="1" t="s">
        <v>10727</v>
      </c>
    </row>
    <row r="335" spans="1:9" ht="87.5">
      <c r="A335" s="1" t="s">
        <v>10728</v>
      </c>
      <c r="B335" s="1" t="s">
        <v>45</v>
      </c>
      <c r="C335" s="1" t="s">
        <v>45</v>
      </c>
      <c r="D335" s="1" t="s">
        <v>10729</v>
      </c>
      <c r="E335" s="3" t="s">
        <v>9311</v>
      </c>
      <c r="F335" s="3" t="s">
        <v>45</v>
      </c>
      <c r="G335" s="3" t="s">
        <v>10730</v>
      </c>
      <c r="H335" s="1" t="s">
        <v>10731</v>
      </c>
      <c r="I335" s="1" t="s">
        <v>10732</v>
      </c>
    </row>
    <row r="336" spans="1:9" ht="175">
      <c r="A336" s="1" t="s">
        <v>10733</v>
      </c>
      <c r="B336" s="1" t="s">
        <v>45</v>
      </c>
      <c r="C336" s="1" t="s">
        <v>45</v>
      </c>
      <c r="D336" s="1" t="s">
        <v>10734</v>
      </c>
      <c r="E336" s="3" t="s">
        <v>9311</v>
      </c>
      <c r="F336" s="3" t="s">
        <v>17</v>
      </c>
      <c r="H336" s="1" t="s">
        <v>10735</v>
      </c>
      <c r="I336" s="1" t="s">
        <v>10736</v>
      </c>
    </row>
    <row r="337" spans="1:9" ht="150">
      <c r="A337" s="1" t="s">
        <v>10737</v>
      </c>
      <c r="B337" s="1" t="s">
        <v>45</v>
      </c>
      <c r="C337" s="1" t="s">
        <v>45</v>
      </c>
      <c r="D337" s="1" t="s">
        <v>10738</v>
      </c>
      <c r="E337" s="3" t="s">
        <v>9311</v>
      </c>
      <c r="F337" s="3" t="s">
        <v>45</v>
      </c>
      <c r="G337" s="3" t="s">
        <v>10739</v>
      </c>
      <c r="H337" s="1" t="s">
        <v>10740</v>
      </c>
      <c r="I337" s="1" t="s">
        <v>10741</v>
      </c>
    </row>
    <row r="338" spans="1:9" ht="62.5">
      <c r="A338" s="1" t="s">
        <v>10742</v>
      </c>
      <c r="B338" s="1" t="s">
        <v>45</v>
      </c>
      <c r="C338" s="1" t="s">
        <v>45</v>
      </c>
      <c r="D338" s="1" t="s">
        <v>10743</v>
      </c>
      <c r="E338" s="3" t="s">
        <v>9311</v>
      </c>
      <c r="F338" s="3" t="s">
        <v>45</v>
      </c>
      <c r="G338" s="3" t="s">
        <v>10739</v>
      </c>
      <c r="H338" s="1" t="s">
        <v>10744</v>
      </c>
      <c r="I338" s="1" t="s">
        <v>10745</v>
      </c>
    </row>
    <row r="339" spans="1:9" ht="200">
      <c r="A339" s="1" t="s">
        <v>10746</v>
      </c>
      <c r="B339" s="1" t="s">
        <v>45</v>
      </c>
      <c r="C339" s="1" t="s">
        <v>45</v>
      </c>
      <c r="D339" s="1" t="s">
        <v>10747</v>
      </c>
      <c r="E339" s="3" t="s">
        <v>9311</v>
      </c>
      <c r="F339" s="3" t="s">
        <v>45</v>
      </c>
      <c r="G339" s="3" t="s">
        <v>10739</v>
      </c>
      <c r="H339" s="1" t="s">
        <v>10748</v>
      </c>
      <c r="I339" s="1" t="s">
        <v>10749</v>
      </c>
    </row>
    <row r="340" spans="1:9" ht="212.5">
      <c r="A340" s="1" t="s">
        <v>10750</v>
      </c>
      <c r="B340" s="1" t="s">
        <v>45</v>
      </c>
      <c r="C340" s="1" t="s">
        <v>45</v>
      </c>
      <c r="D340" s="1" t="s">
        <v>10751</v>
      </c>
      <c r="E340" s="3" t="s">
        <v>9311</v>
      </c>
      <c r="F340" s="3" t="s">
        <v>17</v>
      </c>
      <c r="H340" s="1" t="s">
        <v>10752</v>
      </c>
      <c r="I340" s="1" t="s">
        <v>10753</v>
      </c>
    </row>
    <row r="341" spans="1:9" ht="175">
      <c r="A341" s="1" t="s">
        <v>10754</v>
      </c>
      <c r="B341" s="1" t="s">
        <v>45</v>
      </c>
      <c r="C341" s="1" t="s">
        <v>45</v>
      </c>
      <c r="D341" s="1" t="s">
        <v>10755</v>
      </c>
      <c r="E341" s="3" t="s">
        <v>9311</v>
      </c>
      <c r="F341" s="3" t="s">
        <v>17</v>
      </c>
      <c r="H341" s="1" t="s">
        <v>10756</v>
      </c>
      <c r="I341" s="1" t="s">
        <v>10757</v>
      </c>
    </row>
    <row r="342" spans="1:9" ht="187.5">
      <c r="A342" s="1" t="s">
        <v>10758</v>
      </c>
      <c r="B342" s="1" t="s">
        <v>45</v>
      </c>
      <c r="C342" s="1" t="s">
        <v>45</v>
      </c>
      <c r="D342" s="1" t="s">
        <v>10759</v>
      </c>
      <c r="E342" s="3" t="s">
        <v>9311</v>
      </c>
      <c r="F342" s="3" t="s">
        <v>17</v>
      </c>
      <c r="H342" s="1" t="s">
        <v>10760</v>
      </c>
      <c r="I342" s="1" t="s">
        <v>10761</v>
      </c>
    </row>
    <row r="343" spans="1:9" ht="187.5">
      <c r="A343" s="1" t="s">
        <v>10762</v>
      </c>
      <c r="B343" s="1" t="s">
        <v>45</v>
      </c>
      <c r="C343" s="1" t="s">
        <v>45</v>
      </c>
      <c r="D343" s="1" t="s">
        <v>10763</v>
      </c>
      <c r="E343" s="3" t="s">
        <v>9311</v>
      </c>
      <c r="F343" s="3" t="s">
        <v>17</v>
      </c>
      <c r="H343" s="1" t="s">
        <v>10764</v>
      </c>
      <c r="I343" s="1" t="s">
        <v>10765</v>
      </c>
    </row>
    <row r="344" spans="1:9" ht="212.5">
      <c r="A344" s="1" t="s">
        <v>10766</v>
      </c>
      <c r="B344" s="1" t="s">
        <v>45</v>
      </c>
      <c r="C344" s="1" t="s">
        <v>45</v>
      </c>
      <c r="D344" s="1" t="s">
        <v>10767</v>
      </c>
      <c r="E344" s="3" t="s">
        <v>9311</v>
      </c>
      <c r="F344" s="3" t="s">
        <v>17</v>
      </c>
      <c r="H344" s="1" t="s">
        <v>10768</v>
      </c>
      <c r="I344" s="1" t="s">
        <v>10769</v>
      </c>
    </row>
    <row r="345" spans="1:9" ht="225">
      <c r="A345" s="1" t="s">
        <v>10770</v>
      </c>
      <c r="B345" s="1" t="s">
        <v>45</v>
      </c>
      <c r="C345" s="1" t="s">
        <v>45</v>
      </c>
      <c r="D345" s="1" t="s">
        <v>10771</v>
      </c>
      <c r="E345" s="3" t="s">
        <v>9311</v>
      </c>
      <c r="F345" s="3" t="s">
        <v>45</v>
      </c>
      <c r="G345" s="3" t="s">
        <v>10055</v>
      </c>
      <c r="H345" s="1" t="s">
        <v>10772</v>
      </c>
      <c r="I345" s="1" t="s">
        <v>10773</v>
      </c>
    </row>
    <row r="346" spans="1:9" ht="212.5">
      <c r="A346" s="1" t="s">
        <v>10774</v>
      </c>
      <c r="B346" s="1" t="s">
        <v>45</v>
      </c>
      <c r="C346" s="1" t="s">
        <v>45</v>
      </c>
      <c r="D346" s="1" t="s">
        <v>10775</v>
      </c>
      <c r="E346" s="3" t="s">
        <v>9311</v>
      </c>
      <c r="F346" s="3" t="s">
        <v>17</v>
      </c>
      <c r="H346" s="1" t="s">
        <v>10776</v>
      </c>
      <c r="I346" s="1" t="s">
        <v>10777</v>
      </c>
    </row>
    <row r="347" spans="1:9" ht="375">
      <c r="A347" s="1" t="s">
        <v>10778</v>
      </c>
      <c r="B347" s="1" t="s">
        <v>45</v>
      </c>
      <c r="C347" s="1" t="s">
        <v>45</v>
      </c>
      <c r="D347" s="1" t="s">
        <v>10779</v>
      </c>
      <c r="E347" s="3" t="s">
        <v>9311</v>
      </c>
      <c r="F347" s="3" t="s">
        <v>17</v>
      </c>
      <c r="H347" s="1" t="s">
        <v>10780</v>
      </c>
      <c r="I347" s="1" t="s">
        <v>10781</v>
      </c>
    </row>
    <row r="348" spans="1:9" ht="125">
      <c r="A348" s="1" t="s">
        <v>10782</v>
      </c>
      <c r="B348" s="1" t="s">
        <v>45</v>
      </c>
      <c r="C348" s="1" t="s">
        <v>45</v>
      </c>
      <c r="D348" s="1" t="s">
        <v>10783</v>
      </c>
      <c r="E348" s="3" t="s">
        <v>9311</v>
      </c>
      <c r="F348" s="3" t="s">
        <v>17</v>
      </c>
      <c r="H348" s="1" t="s">
        <v>10784</v>
      </c>
      <c r="I348" s="1" t="s">
        <v>10785</v>
      </c>
    </row>
    <row r="349" spans="1:9" ht="137.5">
      <c r="A349" s="1" t="s">
        <v>10786</v>
      </c>
      <c r="B349" s="1" t="s">
        <v>45</v>
      </c>
      <c r="C349" s="1" t="s">
        <v>45</v>
      </c>
      <c r="D349" s="1" t="s">
        <v>10787</v>
      </c>
      <c r="E349" s="3" t="s">
        <v>9311</v>
      </c>
      <c r="F349" s="3" t="s">
        <v>17</v>
      </c>
      <c r="H349" s="1" t="s">
        <v>10788</v>
      </c>
      <c r="I349" s="1" t="s">
        <v>10789</v>
      </c>
    </row>
    <row r="350" spans="1:9" ht="150">
      <c r="A350" s="1" t="s">
        <v>10790</v>
      </c>
      <c r="B350" s="1" t="s">
        <v>45</v>
      </c>
      <c r="C350" s="1" t="s">
        <v>45</v>
      </c>
      <c r="D350" s="1" t="s">
        <v>10791</v>
      </c>
      <c r="E350" s="3" t="s">
        <v>9311</v>
      </c>
      <c r="F350" s="3" t="s">
        <v>17</v>
      </c>
      <c r="H350" s="1" t="s">
        <v>10792</v>
      </c>
      <c r="I350" s="1" t="s">
        <v>10793</v>
      </c>
    </row>
    <row r="351" spans="1:9" ht="100">
      <c r="A351" s="1" t="s">
        <v>10794</v>
      </c>
      <c r="B351" s="1" t="s">
        <v>45</v>
      </c>
      <c r="C351" s="1" t="s">
        <v>45</v>
      </c>
      <c r="D351" s="1" t="s">
        <v>10795</v>
      </c>
      <c r="E351" s="3" t="s">
        <v>9311</v>
      </c>
      <c r="F351" s="3" t="s">
        <v>17</v>
      </c>
      <c r="H351" s="1" t="s">
        <v>10796</v>
      </c>
      <c r="I351" s="1" t="s">
        <v>10797</v>
      </c>
    </row>
    <row r="352" spans="1:9" ht="162.5">
      <c r="A352" s="1" t="s">
        <v>10798</v>
      </c>
      <c r="B352" s="1" t="s">
        <v>45</v>
      </c>
      <c r="C352" s="1" t="s">
        <v>45</v>
      </c>
      <c r="D352" s="1" t="s">
        <v>10799</v>
      </c>
      <c r="E352" s="3" t="s">
        <v>9311</v>
      </c>
      <c r="F352" s="3" t="s">
        <v>17</v>
      </c>
      <c r="H352" s="1" t="s">
        <v>10800</v>
      </c>
      <c r="I352" s="1" t="s">
        <v>10801</v>
      </c>
    </row>
    <row r="353" spans="1:9" ht="175">
      <c r="A353" s="1" t="s">
        <v>10802</v>
      </c>
      <c r="B353" s="1" t="s">
        <v>45</v>
      </c>
      <c r="C353" s="1" t="s">
        <v>45</v>
      </c>
      <c r="D353" s="1" t="s">
        <v>10803</v>
      </c>
      <c r="E353" s="3" t="s">
        <v>9311</v>
      </c>
      <c r="F353" s="3" t="s">
        <v>17</v>
      </c>
      <c r="H353" s="1" t="s">
        <v>10804</v>
      </c>
      <c r="I353" s="1" t="s">
        <v>10805</v>
      </c>
    </row>
    <row r="354" spans="1:9" ht="62.5">
      <c r="A354" s="1" t="s">
        <v>10806</v>
      </c>
      <c r="B354" s="1" t="s">
        <v>45</v>
      </c>
      <c r="C354" s="1" t="s">
        <v>45</v>
      </c>
      <c r="D354" s="1" t="s">
        <v>10807</v>
      </c>
      <c r="E354" s="3" t="s">
        <v>9311</v>
      </c>
      <c r="F354" s="3" t="s">
        <v>45</v>
      </c>
      <c r="G354" s="3" t="s">
        <v>10808</v>
      </c>
      <c r="H354" s="1" t="s">
        <v>10809</v>
      </c>
      <c r="I354" s="1" t="s">
        <v>10810</v>
      </c>
    </row>
    <row r="355" spans="1:9" ht="62.5">
      <c r="A355" s="1" t="s">
        <v>10811</v>
      </c>
      <c r="B355" s="1" t="s">
        <v>45</v>
      </c>
      <c r="C355" s="1" t="s">
        <v>45</v>
      </c>
      <c r="D355" s="1" t="s">
        <v>10812</v>
      </c>
      <c r="E355" s="3" t="s">
        <v>9311</v>
      </c>
      <c r="F355" s="3" t="s">
        <v>45</v>
      </c>
      <c r="G355" s="3" t="s">
        <v>10808</v>
      </c>
      <c r="H355" s="1" t="s">
        <v>10813</v>
      </c>
      <c r="I355" s="1" t="s">
        <v>10814</v>
      </c>
    </row>
    <row r="356" spans="1:9" ht="200">
      <c r="A356" s="1" t="s">
        <v>10815</v>
      </c>
      <c r="B356" s="1" t="s">
        <v>45</v>
      </c>
      <c r="C356" s="1" t="s">
        <v>45</v>
      </c>
      <c r="D356" s="1" t="s">
        <v>10747</v>
      </c>
      <c r="E356" s="3" t="s">
        <v>9311</v>
      </c>
      <c r="F356" s="3" t="s">
        <v>45</v>
      </c>
      <c r="G356" s="3" t="s">
        <v>10739</v>
      </c>
      <c r="H356" s="1" t="s">
        <v>10816</v>
      </c>
      <c r="I356" s="1" t="s">
        <v>10817</v>
      </c>
    </row>
    <row r="357" spans="1:9" ht="62.5">
      <c r="A357" s="1" t="s">
        <v>10818</v>
      </c>
      <c r="B357" s="1" t="s">
        <v>45</v>
      </c>
      <c r="C357" s="1" t="s">
        <v>45</v>
      </c>
      <c r="D357" s="1" t="s">
        <v>10743</v>
      </c>
      <c r="E357" s="3" t="s">
        <v>9311</v>
      </c>
      <c r="F357" s="3" t="s">
        <v>45</v>
      </c>
      <c r="G357" s="3" t="s">
        <v>10739</v>
      </c>
      <c r="H357" s="1" t="s">
        <v>10819</v>
      </c>
      <c r="I357" s="1" t="s">
        <v>10820</v>
      </c>
    </row>
    <row r="358" spans="1:9" ht="200">
      <c r="A358" s="1" t="s">
        <v>10821</v>
      </c>
      <c r="B358" s="1" t="s">
        <v>45</v>
      </c>
      <c r="C358" s="1" t="s">
        <v>45</v>
      </c>
      <c r="D358" s="1" t="s">
        <v>10822</v>
      </c>
      <c r="E358" s="3" t="s">
        <v>9311</v>
      </c>
      <c r="F358" s="3" t="s">
        <v>45</v>
      </c>
      <c r="G358" s="3" t="s">
        <v>10721</v>
      </c>
      <c r="H358" s="1" t="s">
        <v>10823</v>
      </c>
      <c r="I358" s="1" t="s">
        <v>10824</v>
      </c>
    </row>
    <row r="359" spans="1:9" ht="62.5">
      <c r="A359" s="1" t="s">
        <v>10825</v>
      </c>
      <c r="B359" s="1" t="s">
        <v>45</v>
      </c>
      <c r="C359" s="1" t="s">
        <v>45</v>
      </c>
      <c r="D359" s="1" t="s">
        <v>10725</v>
      </c>
      <c r="E359" s="3" t="s">
        <v>9311</v>
      </c>
      <c r="F359" s="3" t="s">
        <v>45</v>
      </c>
      <c r="G359" s="3" t="s">
        <v>10721</v>
      </c>
      <c r="H359" s="1" t="s">
        <v>10826</v>
      </c>
      <c r="I359" s="1" t="s">
        <v>10827</v>
      </c>
    </row>
    <row r="360" spans="1:9" ht="250">
      <c r="A360" s="1" t="s">
        <v>10828</v>
      </c>
      <c r="B360" s="1" t="s">
        <v>45</v>
      </c>
      <c r="C360" s="1" t="s">
        <v>45</v>
      </c>
      <c r="D360" s="1" t="s">
        <v>10829</v>
      </c>
      <c r="E360" s="3" t="s">
        <v>9311</v>
      </c>
      <c r="F360" s="3" t="s">
        <v>17</v>
      </c>
      <c r="H360" s="1" t="s">
        <v>10830</v>
      </c>
      <c r="I360" s="1" t="s">
        <v>10831</v>
      </c>
    </row>
    <row r="361" spans="1:9" ht="75">
      <c r="A361" s="1" t="s">
        <v>10832</v>
      </c>
      <c r="B361" s="1" t="s">
        <v>45</v>
      </c>
      <c r="C361" s="1" t="s">
        <v>45</v>
      </c>
      <c r="D361" s="1" t="s">
        <v>10833</v>
      </c>
      <c r="E361" s="3" t="s">
        <v>9311</v>
      </c>
      <c r="F361" s="3" t="s">
        <v>45</v>
      </c>
      <c r="G361" s="3" t="s">
        <v>10834</v>
      </c>
      <c r="H361" s="1" t="s">
        <v>10835</v>
      </c>
      <c r="I361" s="1" t="s">
        <v>10836</v>
      </c>
    </row>
    <row r="362" spans="1:9" ht="75">
      <c r="A362" s="1" t="s">
        <v>10837</v>
      </c>
      <c r="B362" s="1" t="s">
        <v>45</v>
      </c>
      <c r="C362" s="1" t="s">
        <v>45</v>
      </c>
      <c r="D362" s="1" t="s">
        <v>10838</v>
      </c>
      <c r="E362" s="3" t="s">
        <v>9311</v>
      </c>
      <c r="F362" s="3" t="s">
        <v>45</v>
      </c>
      <c r="G362" s="3" t="s">
        <v>10839</v>
      </c>
      <c r="H362" s="1" t="s">
        <v>10840</v>
      </c>
      <c r="I362" s="1" t="s">
        <v>10841</v>
      </c>
    </row>
    <row r="363" spans="1:9" ht="112.5">
      <c r="A363" s="1" t="s">
        <v>10842</v>
      </c>
      <c r="B363" s="1" t="s">
        <v>45</v>
      </c>
      <c r="C363" s="1" t="s">
        <v>45</v>
      </c>
      <c r="D363" s="1" t="s">
        <v>10843</v>
      </c>
      <c r="E363" s="3" t="s">
        <v>9311</v>
      </c>
      <c r="F363" s="3" t="s">
        <v>45</v>
      </c>
      <c r="G363" s="3" t="s">
        <v>10839</v>
      </c>
      <c r="H363" s="1" t="s">
        <v>10844</v>
      </c>
      <c r="I363" s="1" t="s">
        <v>10845</v>
      </c>
    </row>
    <row r="364" spans="1:9" ht="275">
      <c r="A364" s="1" t="s">
        <v>10846</v>
      </c>
      <c r="B364" s="1" t="s">
        <v>45</v>
      </c>
      <c r="C364" s="1" t="s">
        <v>45</v>
      </c>
      <c r="D364" s="1" t="s">
        <v>10847</v>
      </c>
      <c r="E364" s="3" t="s">
        <v>9311</v>
      </c>
      <c r="F364" s="3" t="s">
        <v>17</v>
      </c>
      <c r="H364" s="1" t="s">
        <v>10848</v>
      </c>
      <c r="I364" s="1" t="s">
        <v>10849</v>
      </c>
    </row>
    <row r="365" spans="1:9" ht="350">
      <c r="A365" s="1" t="s">
        <v>10850</v>
      </c>
      <c r="B365" s="1" t="s">
        <v>17</v>
      </c>
      <c r="C365" s="1" t="s">
        <v>17</v>
      </c>
      <c r="D365" s="1" t="s">
        <v>10851</v>
      </c>
      <c r="E365" s="3" t="s">
        <v>9311</v>
      </c>
      <c r="F365" s="3" t="s">
        <v>17</v>
      </c>
      <c r="H365" s="1" t="s">
        <v>10852</v>
      </c>
      <c r="I365" s="1" t="s">
        <v>10853</v>
      </c>
    </row>
    <row r="366" spans="1:9" ht="100">
      <c r="A366" s="1" t="s">
        <v>10854</v>
      </c>
      <c r="B366" s="1" t="s">
        <v>45</v>
      </c>
      <c r="C366" s="1" t="s">
        <v>45</v>
      </c>
      <c r="D366" s="1" t="s">
        <v>10855</v>
      </c>
      <c r="E366" s="3" t="s">
        <v>9311</v>
      </c>
      <c r="F366" s="3" t="s">
        <v>45</v>
      </c>
      <c r="G366" s="3" t="s">
        <v>10856</v>
      </c>
      <c r="H366" s="1" t="s">
        <v>10857</v>
      </c>
      <c r="I366" s="1" t="s">
        <v>10858</v>
      </c>
    </row>
    <row r="367" spans="1:9" ht="125">
      <c r="A367" s="1" t="s">
        <v>10859</v>
      </c>
      <c r="B367" s="1" t="s">
        <v>45</v>
      </c>
      <c r="C367" s="1" t="s">
        <v>45</v>
      </c>
      <c r="D367" s="1" t="s">
        <v>10860</v>
      </c>
      <c r="E367" s="3" t="s">
        <v>9311</v>
      </c>
      <c r="F367" s="3" t="s">
        <v>45</v>
      </c>
      <c r="G367" s="3" t="s">
        <v>10861</v>
      </c>
      <c r="H367" s="1" t="s">
        <v>10862</v>
      </c>
      <c r="I367" s="1" t="s">
        <v>10863</v>
      </c>
    </row>
    <row r="368" spans="1:9" ht="75">
      <c r="A368" s="1" t="s">
        <v>10864</v>
      </c>
      <c r="B368" s="1" t="s">
        <v>45</v>
      </c>
      <c r="C368" s="1" t="s">
        <v>45</v>
      </c>
      <c r="D368" s="1" t="s">
        <v>10865</v>
      </c>
      <c r="E368" s="3" t="s">
        <v>9311</v>
      </c>
      <c r="F368" s="3" t="s">
        <v>45</v>
      </c>
      <c r="G368" s="3" t="s">
        <v>10866</v>
      </c>
      <c r="H368" s="1" t="s">
        <v>10867</v>
      </c>
      <c r="I368" s="1" t="s">
        <v>10868</v>
      </c>
    </row>
    <row r="369" spans="1:9" ht="75">
      <c r="A369" s="1" t="s">
        <v>10869</v>
      </c>
      <c r="B369" s="1" t="s">
        <v>45</v>
      </c>
      <c r="C369" s="1" t="s">
        <v>45</v>
      </c>
      <c r="D369" s="1" t="s">
        <v>10870</v>
      </c>
      <c r="E369" s="3" t="s">
        <v>9311</v>
      </c>
      <c r="F369" s="3" t="s">
        <v>45</v>
      </c>
      <c r="G369" s="3" t="s">
        <v>10866</v>
      </c>
      <c r="H369" s="1" t="s">
        <v>10871</v>
      </c>
      <c r="I369" s="1" t="s">
        <v>10872</v>
      </c>
    </row>
    <row r="370" spans="1:9" ht="75">
      <c r="A370" s="1" t="s">
        <v>10873</v>
      </c>
      <c r="B370" s="1" t="s">
        <v>45</v>
      </c>
      <c r="C370" s="1" t="s">
        <v>45</v>
      </c>
      <c r="D370" s="1" t="s">
        <v>10874</v>
      </c>
      <c r="E370" s="3" t="s">
        <v>9311</v>
      </c>
      <c r="F370" s="3" t="s">
        <v>45</v>
      </c>
      <c r="G370" s="3" t="s">
        <v>10875</v>
      </c>
      <c r="H370" s="1" t="s">
        <v>10876</v>
      </c>
      <c r="I370" s="1" t="s">
        <v>10877</v>
      </c>
    </row>
    <row r="371" spans="1:9" ht="125">
      <c r="A371" s="1" t="s">
        <v>10878</v>
      </c>
      <c r="B371" s="1" t="s">
        <v>45</v>
      </c>
      <c r="C371" s="1" t="s">
        <v>45</v>
      </c>
      <c r="D371" s="1" t="s">
        <v>10879</v>
      </c>
      <c r="E371" s="3" t="s">
        <v>9311</v>
      </c>
      <c r="F371" s="3" t="s">
        <v>45</v>
      </c>
      <c r="G371" s="3" t="s">
        <v>10880</v>
      </c>
      <c r="H371" s="1" t="s">
        <v>10881</v>
      </c>
      <c r="I371" s="1" t="s">
        <v>10882</v>
      </c>
    </row>
    <row r="372" spans="1:9" ht="112.5">
      <c r="A372" s="1" t="s">
        <v>10883</v>
      </c>
      <c r="B372" s="1" t="s">
        <v>45</v>
      </c>
      <c r="C372" s="1" t="s">
        <v>45</v>
      </c>
      <c r="D372" s="1" t="s">
        <v>10884</v>
      </c>
      <c r="E372" s="3" t="s">
        <v>9311</v>
      </c>
      <c r="F372" s="3" t="s">
        <v>45</v>
      </c>
      <c r="G372" s="3" t="s">
        <v>10875</v>
      </c>
      <c r="H372" s="1" t="s">
        <v>10885</v>
      </c>
      <c r="I372" s="1" t="s">
        <v>10886</v>
      </c>
    </row>
    <row r="373" spans="1:9" ht="112.5">
      <c r="A373" s="1" t="s">
        <v>10887</v>
      </c>
      <c r="B373" s="1" t="s">
        <v>45</v>
      </c>
      <c r="C373" s="1" t="s">
        <v>45</v>
      </c>
      <c r="D373" s="1" t="s">
        <v>10888</v>
      </c>
      <c r="E373" s="3" t="s">
        <v>9311</v>
      </c>
      <c r="F373" s="3" t="s">
        <v>45</v>
      </c>
      <c r="G373" s="3" t="s">
        <v>10889</v>
      </c>
      <c r="H373" s="1" t="s">
        <v>10890</v>
      </c>
      <c r="I373" s="1" t="s">
        <v>10891</v>
      </c>
    </row>
    <row r="374" spans="1:9" ht="112.5">
      <c r="A374" s="1" t="s">
        <v>10892</v>
      </c>
      <c r="B374" s="1" t="s">
        <v>45</v>
      </c>
      <c r="C374" s="1" t="s">
        <v>45</v>
      </c>
      <c r="D374" s="1" t="s">
        <v>10893</v>
      </c>
      <c r="E374" s="3" t="s">
        <v>9311</v>
      </c>
      <c r="F374" s="3" t="s">
        <v>45</v>
      </c>
      <c r="G374" s="3" t="s">
        <v>10889</v>
      </c>
      <c r="H374" s="1" t="s">
        <v>10894</v>
      </c>
      <c r="I374" s="1" t="s">
        <v>10895</v>
      </c>
    </row>
    <row r="375" spans="1:9" ht="112.5">
      <c r="A375" s="1" t="s">
        <v>10896</v>
      </c>
      <c r="B375" s="1" t="s">
        <v>45</v>
      </c>
      <c r="C375" s="1" t="s">
        <v>45</v>
      </c>
      <c r="D375" s="1" t="s">
        <v>10897</v>
      </c>
      <c r="E375" s="3" t="s">
        <v>9311</v>
      </c>
      <c r="F375" s="3" t="s">
        <v>45</v>
      </c>
      <c r="G375" s="3" t="s">
        <v>10889</v>
      </c>
      <c r="H375" s="1" t="s">
        <v>10898</v>
      </c>
      <c r="I375" s="1" t="s">
        <v>10899</v>
      </c>
    </row>
    <row r="376" spans="1:9" ht="112.5">
      <c r="A376" s="1" t="s">
        <v>10900</v>
      </c>
      <c r="B376" s="1" t="s">
        <v>45</v>
      </c>
      <c r="C376" s="1" t="s">
        <v>45</v>
      </c>
      <c r="D376" s="1" t="s">
        <v>10901</v>
      </c>
      <c r="E376" s="3" t="s">
        <v>9311</v>
      </c>
      <c r="F376" s="3" t="s">
        <v>45</v>
      </c>
      <c r="G376" s="3" t="s">
        <v>10889</v>
      </c>
      <c r="H376" s="1" t="s">
        <v>10902</v>
      </c>
      <c r="I376" s="1" t="s">
        <v>10903</v>
      </c>
    </row>
    <row r="377" spans="1:9" ht="125">
      <c r="A377" s="1" t="s">
        <v>10904</v>
      </c>
      <c r="B377" s="1" t="s">
        <v>45</v>
      </c>
      <c r="C377" s="1" t="s">
        <v>45</v>
      </c>
      <c r="D377" s="1" t="s">
        <v>10905</v>
      </c>
      <c r="E377" s="3" t="s">
        <v>9311</v>
      </c>
      <c r="F377" s="3" t="s">
        <v>45</v>
      </c>
      <c r="G377" s="3" t="s">
        <v>10906</v>
      </c>
      <c r="H377" s="1" t="s">
        <v>10907</v>
      </c>
      <c r="I377" s="1" t="s">
        <v>10908</v>
      </c>
    </row>
    <row r="378" spans="1:9" ht="275">
      <c r="A378" s="1" t="s">
        <v>10909</v>
      </c>
      <c r="B378" s="1" t="s">
        <v>45</v>
      </c>
      <c r="C378" s="1" t="s">
        <v>45</v>
      </c>
      <c r="D378" s="1" t="s">
        <v>10910</v>
      </c>
      <c r="E378" s="3" t="s">
        <v>9311</v>
      </c>
      <c r="F378" s="3" t="s">
        <v>45</v>
      </c>
      <c r="G378" s="3" t="s">
        <v>10889</v>
      </c>
      <c r="H378" s="1" t="s">
        <v>10911</v>
      </c>
      <c r="I378" s="1" t="s">
        <v>10912</v>
      </c>
    </row>
    <row r="379" spans="1:9" ht="125">
      <c r="A379" s="1" t="s">
        <v>10913</v>
      </c>
      <c r="B379" s="1" t="s">
        <v>45</v>
      </c>
      <c r="C379" s="1" t="s">
        <v>45</v>
      </c>
      <c r="D379" s="1" t="s">
        <v>10914</v>
      </c>
      <c r="E379" s="3" t="s">
        <v>9311</v>
      </c>
      <c r="F379" s="3" t="s">
        <v>45</v>
      </c>
      <c r="G379" s="3" t="s">
        <v>10906</v>
      </c>
      <c r="H379" s="1" t="s">
        <v>10915</v>
      </c>
      <c r="I379" s="1" t="s">
        <v>10916</v>
      </c>
    </row>
    <row r="380" spans="1:9" ht="75">
      <c r="A380" s="1" t="s">
        <v>10917</v>
      </c>
      <c r="B380" s="1" t="s">
        <v>45</v>
      </c>
      <c r="C380" s="1" t="s">
        <v>45</v>
      </c>
      <c r="D380" s="1" t="s">
        <v>10918</v>
      </c>
      <c r="E380" s="3" t="s">
        <v>9311</v>
      </c>
      <c r="F380" s="3" t="s">
        <v>45</v>
      </c>
      <c r="G380" s="3" t="s">
        <v>10919</v>
      </c>
      <c r="H380" s="1" t="s">
        <v>10920</v>
      </c>
      <c r="I380" s="1" t="s">
        <v>10921</v>
      </c>
    </row>
    <row r="381" spans="1:9" ht="62.5">
      <c r="A381" s="1" t="s">
        <v>10922</v>
      </c>
      <c r="B381" s="1" t="s">
        <v>45</v>
      </c>
      <c r="C381" s="1" t="s">
        <v>45</v>
      </c>
      <c r="D381" s="1" t="s">
        <v>10923</v>
      </c>
      <c r="E381" s="3" t="s">
        <v>9311</v>
      </c>
      <c r="F381" s="3" t="s">
        <v>45</v>
      </c>
      <c r="G381" s="3" t="s">
        <v>10924</v>
      </c>
      <c r="H381" s="1" t="s">
        <v>10925</v>
      </c>
      <c r="I381" s="1" t="s">
        <v>10926</v>
      </c>
    </row>
    <row r="382" spans="1:9" ht="62.5">
      <c r="A382" s="1" t="s">
        <v>10927</v>
      </c>
      <c r="B382" s="1" t="s">
        <v>45</v>
      </c>
      <c r="C382" s="1" t="s">
        <v>45</v>
      </c>
      <c r="D382" s="1" t="s">
        <v>10928</v>
      </c>
      <c r="E382" s="3" t="s">
        <v>9311</v>
      </c>
      <c r="F382" s="3" t="s">
        <v>45</v>
      </c>
      <c r="G382" s="3" t="s">
        <v>10929</v>
      </c>
      <c r="H382" s="1" t="s">
        <v>10930</v>
      </c>
      <c r="I382" s="1" t="s">
        <v>10931</v>
      </c>
    </row>
    <row r="383" spans="1:9" ht="62.5">
      <c r="A383" s="1" t="s">
        <v>10932</v>
      </c>
      <c r="B383" s="1" t="s">
        <v>45</v>
      </c>
      <c r="C383" s="1" t="s">
        <v>45</v>
      </c>
      <c r="D383" s="1" t="s">
        <v>10933</v>
      </c>
      <c r="E383" s="3" t="s">
        <v>9311</v>
      </c>
      <c r="F383" s="3" t="s">
        <v>45</v>
      </c>
      <c r="G383" s="3" t="s">
        <v>10934</v>
      </c>
      <c r="H383" s="1" t="s">
        <v>10935</v>
      </c>
      <c r="I383" s="1" t="s">
        <v>10936</v>
      </c>
    </row>
    <row r="384" spans="1:9" ht="62.5">
      <c r="A384" s="1" t="s">
        <v>10937</v>
      </c>
      <c r="B384" s="1" t="s">
        <v>45</v>
      </c>
      <c r="C384" s="1" t="s">
        <v>45</v>
      </c>
      <c r="D384" s="1" t="s">
        <v>10938</v>
      </c>
      <c r="E384" s="3" t="s">
        <v>9311</v>
      </c>
      <c r="F384" s="3" t="s">
        <v>45</v>
      </c>
      <c r="G384" s="3" t="s">
        <v>10939</v>
      </c>
      <c r="H384" s="1" t="s">
        <v>10940</v>
      </c>
      <c r="I384" s="1" t="s">
        <v>10941</v>
      </c>
    </row>
    <row r="385" spans="1:9" ht="62.5">
      <c r="A385" s="1" t="s">
        <v>10942</v>
      </c>
      <c r="B385" s="1" t="s">
        <v>45</v>
      </c>
      <c r="C385" s="1" t="s">
        <v>45</v>
      </c>
      <c r="D385" s="1" t="s">
        <v>10943</v>
      </c>
      <c r="E385" s="3" t="s">
        <v>9311</v>
      </c>
      <c r="F385" s="3" t="s">
        <v>45</v>
      </c>
      <c r="G385" s="3" t="s">
        <v>10944</v>
      </c>
      <c r="H385" s="1" t="s">
        <v>10945</v>
      </c>
      <c r="I385" s="1" t="s">
        <v>10946</v>
      </c>
    </row>
    <row r="386" spans="1:9" ht="62.5">
      <c r="A386" s="1" t="s">
        <v>10947</v>
      </c>
      <c r="B386" s="1" t="s">
        <v>45</v>
      </c>
      <c r="C386" s="1" t="s">
        <v>45</v>
      </c>
      <c r="D386" s="1" t="s">
        <v>10948</v>
      </c>
      <c r="E386" s="3" t="s">
        <v>9311</v>
      </c>
      <c r="F386" s="3" t="s">
        <v>45</v>
      </c>
      <c r="G386" s="3" t="s">
        <v>10949</v>
      </c>
      <c r="H386" s="1" t="s">
        <v>10950</v>
      </c>
      <c r="I386" s="1" t="s">
        <v>10951</v>
      </c>
    </row>
    <row r="387" spans="1:9" ht="62.5">
      <c r="A387" s="1" t="s">
        <v>10952</v>
      </c>
      <c r="B387" s="1" t="s">
        <v>45</v>
      </c>
      <c r="C387" s="1" t="s">
        <v>45</v>
      </c>
      <c r="D387" s="1" t="s">
        <v>10953</v>
      </c>
      <c r="E387" s="3" t="s">
        <v>9311</v>
      </c>
      <c r="F387" s="3" t="s">
        <v>45</v>
      </c>
      <c r="G387" s="3" t="s">
        <v>10954</v>
      </c>
      <c r="H387" s="1" t="s">
        <v>10955</v>
      </c>
      <c r="I387" s="1" t="s">
        <v>10956</v>
      </c>
    </row>
    <row r="388" spans="1:9" ht="187.5">
      <c r="A388" s="1" t="s">
        <v>10957</v>
      </c>
      <c r="B388" s="1" t="s">
        <v>45</v>
      </c>
      <c r="C388" s="1" t="s">
        <v>45</v>
      </c>
      <c r="D388" s="1" t="s">
        <v>10958</v>
      </c>
      <c r="E388" s="3" t="s">
        <v>9311</v>
      </c>
      <c r="F388" s="3" t="s">
        <v>45</v>
      </c>
      <c r="G388" s="3" t="s">
        <v>10959</v>
      </c>
      <c r="H388" s="1" t="s">
        <v>10960</v>
      </c>
      <c r="I388" s="1" t="s">
        <v>10961</v>
      </c>
    </row>
    <row r="389" spans="1:9" ht="75">
      <c r="A389" s="1" t="s">
        <v>10962</v>
      </c>
      <c r="B389" s="1" t="s">
        <v>45</v>
      </c>
      <c r="C389" s="1" t="s">
        <v>45</v>
      </c>
      <c r="D389" s="1" t="s">
        <v>10963</v>
      </c>
      <c r="E389" s="3" t="s">
        <v>9311</v>
      </c>
      <c r="F389" s="3" t="s">
        <v>45</v>
      </c>
      <c r="G389" s="3" t="s">
        <v>10964</v>
      </c>
      <c r="H389" s="1" t="s">
        <v>10965</v>
      </c>
      <c r="I389" s="1" t="s">
        <v>10966</v>
      </c>
    </row>
    <row r="390" spans="1:9" ht="62.5">
      <c r="A390" s="1" t="s">
        <v>10967</v>
      </c>
      <c r="B390" s="1" t="s">
        <v>45</v>
      </c>
      <c r="C390" s="1" t="s">
        <v>45</v>
      </c>
      <c r="D390" s="1" t="s">
        <v>10968</v>
      </c>
      <c r="E390" s="3" t="s">
        <v>9311</v>
      </c>
      <c r="F390" s="3" t="s">
        <v>45</v>
      </c>
      <c r="G390" s="3" t="s">
        <v>10969</v>
      </c>
      <c r="H390" s="1" t="s">
        <v>10970</v>
      </c>
      <c r="I390" s="1" t="s">
        <v>10971</v>
      </c>
    </row>
    <row r="391" spans="1:9" ht="62.5">
      <c r="A391" s="1" t="s">
        <v>10972</v>
      </c>
      <c r="B391" s="1" t="s">
        <v>45</v>
      </c>
      <c r="C391" s="1" t="s">
        <v>45</v>
      </c>
      <c r="D391" s="1" t="s">
        <v>10973</v>
      </c>
      <c r="E391" s="3" t="s">
        <v>9311</v>
      </c>
      <c r="F391" s="3" t="s">
        <v>45</v>
      </c>
      <c r="G391" s="3" t="s">
        <v>10974</v>
      </c>
      <c r="H391" s="1" t="s">
        <v>10975</v>
      </c>
      <c r="I391" s="1" t="s">
        <v>10976</v>
      </c>
    </row>
    <row r="392" spans="1:9" ht="62.5">
      <c r="A392" s="1" t="s">
        <v>10977</v>
      </c>
      <c r="B392" s="1" t="s">
        <v>45</v>
      </c>
      <c r="C392" s="1" t="s">
        <v>45</v>
      </c>
      <c r="D392" s="1" t="s">
        <v>10978</v>
      </c>
      <c r="E392" s="3" t="s">
        <v>9311</v>
      </c>
      <c r="F392" s="3" t="s">
        <v>45</v>
      </c>
      <c r="G392" s="3" t="s">
        <v>10979</v>
      </c>
      <c r="H392" s="1" t="s">
        <v>10980</v>
      </c>
      <c r="I392" s="1" t="s">
        <v>10981</v>
      </c>
    </row>
    <row r="393" spans="1:9" ht="62.5">
      <c r="A393" s="1" t="s">
        <v>10982</v>
      </c>
      <c r="B393" s="1" t="s">
        <v>45</v>
      </c>
      <c r="C393" s="1" t="s">
        <v>45</v>
      </c>
      <c r="D393" s="1" t="s">
        <v>10983</v>
      </c>
      <c r="E393" s="3" t="s">
        <v>9311</v>
      </c>
      <c r="F393" s="3" t="s">
        <v>45</v>
      </c>
      <c r="G393" s="3" t="s">
        <v>10984</v>
      </c>
      <c r="H393" s="1" t="s">
        <v>10985</v>
      </c>
      <c r="I393" s="1" t="s">
        <v>10986</v>
      </c>
    </row>
    <row r="394" spans="1:9" ht="62.5">
      <c r="A394" s="1" t="s">
        <v>10987</v>
      </c>
      <c r="B394" s="1" t="s">
        <v>45</v>
      </c>
      <c r="C394" s="1" t="s">
        <v>45</v>
      </c>
      <c r="D394" s="1" t="s">
        <v>10988</v>
      </c>
      <c r="E394" s="3" t="s">
        <v>9311</v>
      </c>
      <c r="F394" s="3" t="s">
        <v>45</v>
      </c>
      <c r="G394" s="3" t="s">
        <v>10989</v>
      </c>
      <c r="H394" s="1" t="s">
        <v>10990</v>
      </c>
      <c r="I394" s="1" t="s">
        <v>10991</v>
      </c>
    </row>
    <row r="395" spans="1:9" ht="62.5">
      <c r="A395" s="1" t="s">
        <v>10992</v>
      </c>
      <c r="B395" s="1" t="s">
        <v>45</v>
      </c>
      <c r="C395" s="1" t="s">
        <v>45</v>
      </c>
      <c r="D395" s="1" t="s">
        <v>10993</v>
      </c>
      <c r="E395" s="3" t="s">
        <v>9311</v>
      </c>
      <c r="F395" s="3" t="s">
        <v>45</v>
      </c>
      <c r="G395" s="3" t="s">
        <v>10994</v>
      </c>
      <c r="H395" s="1" t="s">
        <v>10995</v>
      </c>
      <c r="I395" s="1" t="s">
        <v>10996</v>
      </c>
    </row>
    <row r="396" spans="1:9" ht="75">
      <c r="A396" s="1" t="s">
        <v>10997</v>
      </c>
      <c r="B396" s="1" t="s">
        <v>45</v>
      </c>
      <c r="C396" s="1" t="s">
        <v>45</v>
      </c>
      <c r="D396" s="1" t="s">
        <v>10998</v>
      </c>
      <c r="E396" s="3" t="s">
        <v>9311</v>
      </c>
      <c r="F396" s="3" t="s">
        <v>45</v>
      </c>
      <c r="G396" s="3" t="s">
        <v>10999</v>
      </c>
      <c r="H396" s="1" t="s">
        <v>11000</v>
      </c>
      <c r="I396" s="1" t="s">
        <v>11001</v>
      </c>
    </row>
    <row r="397" spans="1:9" ht="75">
      <c r="A397" s="1" t="s">
        <v>11002</v>
      </c>
      <c r="B397" s="1" t="s">
        <v>45</v>
      </c>
      <c r="C397" s="1" t="s">
        <v>45</v>
      </c>
      <c r="D397" s="1" t="s">
        <v>11003</v>
      </c>
      <c r="E397" s="3" t="s">
        <v>9311</v>
      </c>
      <c r="F397" s="3" t="s">
        <v>45</v>
      </c>
      <c r="G397" s="3" t="s">
        <v>11004</v>
      </c>
      <c r="H397" s="1" t="s">
        <v>11005</v>
      </c>
      <c r="I397" s="1" t="s">
        <v>11006</v>
      </c>
    </row>
    <row r="398" spans="1:9" ht="75">
      <c r="A398" s="1" t="s">
        <v>11007</v>
      </c>
      <c r="B398" s="1" t="s">
        <v>45</v>
      </c>
      <c r="C398" s="1" t="s">
        <v>45</v>
      </c>
      <c r="D398" s="1" t="s">
        <v>11008</v>
      </c>
      <c r="E398" s="3" t="s">
        <v>9311</v>
      </c>
      <c r="F398" s="3" t="s">
        <v>45</v>
      </c>
      <c r="G398" s="3" t="s">
        <v>11009</v>
      </c>
      <c r="H398" s="1" t="s">
        <v>11010</v>
      </c>
      <c r="I398" s="1" t="s">
        <v>11011</v>
      </c>
    </row>
    <row r="399" spans="1:9" ht="100">
      <c r="A399" s="1" t="s">
        <v>11012</v>
      </c>
      <c r="B399" s="1" t="s">
        <v>45</v>
      </c>
      <c r="C399" s="1" t="s">
        <v>45</v>
      </c>
      <c r="D399" s="1" t="s">
        <v>11013</v>
      </c>
      <c r="E399" s="3" t="s">
        <v>9311</v>
      </c>
      <c r="F399" s="3" t="s">
        <v>45</v>
      </c>
      <c r="G399" s="3" t="s">
        <v>11014</v>
      </c>
      <c r="H399" s="1" t="s">
        <v>11015</v>
      </c>
      <c r="I399" s="1" t="s">
        <v>11016</v>
      </c>
    </row>
    <row r="400" spans="1:9" ht="62.5">
      <c r="A400" s="1" t="s">
        <v>11017</v>
      </c>
      <c r="B400" s="1" t="s">
        <v>45</v>
      </c>
      <c r="C400" s="1" t="s">
        <v>45</v>
      </c>
      <c r="D400" s="1" t="s">
        <v>11018</v>
      </c>
      <c r="E400" s="3" t="s">
        <v>9311</v>
      </c>
      <c r="F400" s="3" t="s">
        <v>45</v>
      </c>
      <c r="G400" s="3" t="s">
        <v>11019</v>
      </c>
      <c r="H400" s="1" t="s">
        <v>11020</v>
      </c>
      <c r="I400" s="1" t="s">
        <v>11021</v>
      </c>
    </row>
    <row r="401" spans="1:9" ht="409.5">
      <c r="A401" s="1" t="s">
        <v>11022</v>
      </c>
      <c r="B401" s="1" t="s">
        <v>17</v>
      </c>
      <c r="C401" s="1" t="s">
        <v>45</v>
      </c>
      <c r="D401" s="1" t="s">
        <v>11023</v>
      </c>
      <c r="E401" s="3" t="s">
        <v>9311</v>
      </c>
      <c r="F401" s="3" t="s">
        <v>45</v>
      </c>
      <c r="G401" s="3" t="s">
        <v>11024</v>
      </c>
      <c r="H401" s="1" t="s">
        <v>11025</v>
      </c>
      <c r="I401" s="1" t="s">
        <v>11026</v>
      </c>
    </row>
    <row r="402" spans="1:9" ht="87.5">
      <c r="A402" s="1" t="s">
        <v>11027</v>
      </c>
      <c r="B402" s="1" t="s">
        <v>17</v>
      </c>
      <c r="C402" s="1" t="s">
        <v>45</v>
      </c>
      <c r="D402" s="1" t="s">
        <v>11028</v>
      </c>
      <c r="E402" s="3" t="s">
        <v>9311</v>
      </c>
      <c r="F402" s="3" t="s">
        <v>45</v>
      </c>
      <c r="G402" s="3" t="s">
        <v>11029</v>
      </c>
      <c r="H402" s="1" t="s">
        <v>11030</v>
      </c>
      <c r="I402" s="1" t="s">
        <v>11031</v>
      </c>
    </row>
    <row r="403" spans="1:9" ht="125">
      <c r="A403" s="1" t="s">
        <v>11032</v>
      </c>
      <c r="B403" s="1" t="s">
        <v>45</v>
      </c>
      <c r="C403" s="1" t="s">
        <v>45</v>
      </c>
      <c r="D403" s="1" t="s">
        <v>11033</v>
      </c>
      <c r="E403" s="3" t="s">
        <v>9311</v>
      </c>
      <c r="F403" s="3" t="s">
        <v>45</v>
      </c>
      <c r="G403" s="3" t="s">
        <v>11034</v>
      </c>
      <c r="H403" s="1" t="s">
        <v>11035</v>
      </c>
      <c r="I403" s="1" t="s">
        <v>11036</v>
      </c>
    </row>
    <row r="404" spans="1:9" ht="62.5">
      <c r="A404" s="1" t="s">
        <v>11037</v>
      </c>
      <c r="B404" s="1" t="s">
        <v>45</v>
      </c>
      <c r="C404" s="1" t="s">
        <v>45</v>
      </c>
      <c r="D404" s="1" t="s">
        <v>11038</v>
      </c>
      <c r="E404" s="3" t="s">
        <v>9311</v>
      </c>
      <c r="F404" s="3" t="s">
        <v>45</v>
      </c>
      <c r="G404" s="3" t="s">
        <v>11039</v>
      </c>
      <c r="H404" s="1" t="s">
        <v>11040</v>
      </c>
      <c r="I404" s="1" t="s">
        <v>11041</v>
      </c>
    </row>
    <row r="405" spans="1:9" ht="87.5">
      <c r="A405" s="1" t="s">
        <v>11042</v>
      </c>
      <c r="B405" s="1" t="s">
        <v>45</v>
      </c>
      <c r="C405" s="1" t="s">
        <v>45</v>
      </c>
      <c r="D405" s="1" t="s">
        <v>11043</v>
      </c>
      <c r="E405" s="3" t="s">
        <v>9311</v>
      </c>
      <c r="F405" s="3" t="s">
        <v>45</v>
      </c>
      <c r="G405" s="3" t="s">
        <v>11044</v>
      </c>
      <c r="H405" s="1" t="s">
        <v>11045</v>
      </c>
      <c r="I405" s="1" t="s">
        <v>11046</v>
      </c>
    </row>
    <row r="406" spans="1:9" ht="87.5">
      <c r="A406" s="1" t="s">
        <v>11047</v>
      </c>
      <c r="B406" s="1" t="s">
        <v>17</v>
      </c>
      <c r="C406" s="1" t="s">
        <v>45</v>
      </c>
      <c r="D406" s="1" t="s">
        <v>11048</v>
      </c>
      <c r="E406" s="3" t="s">
        <v>9311</v>
      </c>
      <c r="F406" s="3" t="s">
        <v>45</v>
      </c>
      <c r="G406" s="3" t="s">
        <v>11029</v>
      </c>
      <c r="H406" s="1" t="s">
        <v>11049</v>
      </c>
      <c r="I406" s="1" t="s">
        <v>11050</v>
      </c>
    </row>
    <row r="407" spans="1:9" ht="162.5">
      <c r="A407" s="1" t="s">
        <v>11051</v>
      </c>
      <c r="B407" s="1" t="s">
        <v>45</v>
      </c>
      <c r="C407" s="1" t="s">
        <v>45</v>
      </c>
      <c r="D407" s="1" t="s">
        <v>11052</v>
      </c>
      <c r="E407" s="3" t="s">
        <v>9311</v>
      </c>
      <c r="F407" s="3" t="s">
        <v>45</v>
      </c>
      <c r="G407" s="3" t="s">
        <v>10889</v>
      </c>
      <c r="H407" s="1" t="s">
        <v>11053</v>
      </c>
      <c r="I407" s="1" t="s">
        <v>11054</v>
      </c>
    </row>
    <row r="408" spans="1:9" ht="87.5">
      <c r="A408" s="1" t="s">
        <v>11055</v>
      </c>
      <c r="B408" s="1" t="s">
        <v>45</v>
      </c>
      <c r="C408" s="1" t="s">
        <v>45</v>
      </c>
      <c r="D408" s="1" t="s">
        <v>11056</v>
      </c>
      <c r="E408" s="3" t="s">
        <v>9311</v>
      </c>
      <c r="F408" s="3" t="s">
        <v>45</v>
      </c>
      <c r="G408" s="3" t="s">
        <v>11057</v>
      </c>
      <c r="H408" s="1" t="s">
        <v>11058</v>
      </c>
      <c r="I408" s="1" t="s">
        <v>11059</v>
      </c>
    </row>
    <row r="409" spans="1:9" ht="87.5">
      <c r="A409" s="1" t="s">
        <v>11060</v>
      </c>
      <c r="B409" s="1" t="s">
        <v>45</v>
      </c>
      <c r="C409" s="1" t="s">
        <v>45</v>
      </c>
      <c r="D409" s="1" t="s">
        <v>11061</v>
      </c>
      <c r="E409" s="3" t="s">
        <v>9311</v>
      </c>
      <c r="F409" s="3" t="s">
        <v>45</v>
      </c>
      <c r="G409" s="3" t="s">
        <v>11062</v>
      </c>
      <c r="H409" s="1" t="s">
        <v>11063</v>
      </c>
      <c r="I409" s="1" t="s">
        <v>11064</v>
      </c>
    </row>
    <row r="410" spans="1:9" ht="87.5">
      <c r="A410" s="1" t="s">
        <v>11065</v>
      </c>
      <c r="B410" s="1" t="s">
        <v>45</v>
      </c>
      <c r="C410" s="1" t="s">
        <v>45</v>
      </c>
      <c r="D410" s="1" t="s">
        <v>11066</v>
      </c>
      <c r="E410" s="3" t="s">
        <v>9311</v>
      </c>
      <c r="F410" s="3" t="s">
        <v>45</v>
      </c>
      <c r="G410" s="3" t="s">
        <v>11044</v>
      </c>
      <c r="H410" s="1" t="s">
        <v>11067</v>
      </c>
      <c r="I410" s="1" t="s">
        <v>11068</v>
      </c>
    </row>
    <row r="411" spans="1:9" ht="87.5">
      <c r="A411" s="1" t="s">
        <v>11069</v>
      </c>
      <c r="B411" s="1" t="s">
        <v>45</v>
      </c>
      <c r="C411" s="1" t="s">
        <v>45</v>
      </c>
      <c r="D411" s="1" t="s">
        <v>11070</v>
      </c>
      <c r="E411" s="3" t="s">
        <v>9311</v>
      </c>
      <c r="F411" s="3" t="s">
        <v>45</v>
      </c>
      <c r="G411" s="3" t="s">
        <v>11044</v>
      </c>
      <c r="H411" s="1" t="s">
        <v>11071</v>
      </c>
      <c r="I411" s="1" t="s">
        <v>11072</v>
      </c>
    </row>
    <row r="412" spans="1:9" ht="87.5">
      <c r="A412" s="1" t="s">
        <v>11073</v>
      </c>
      <c r="B412" s="1" t="s">
        <v>45</v>
      </c>
      <c r="C412" s="1" t="s">
        <v>45</v>
      </c>
      <c r="D412" s="1" t="s">
        <v>11074</v>
      </c>
      <c r="E412" s="3" t="s">
        <v>9311</v>
      </c>
      <c r="F412" s="3" t="s">
        <v>45</v>
      </c>
      <c r="G412" s="3" t="s">
        <v>11044</v>
      </c>
      <c r="H412" s="1" t="s">
        <v>11075</v>
      </c>
      <c r="I412" s="1" t="s">
        <v>11076</v>
      </c>
    </row>
    <row r="413" spans="1:9" ht="87.5">
      <c r="A413" s="1" t="s">
        <v>11077</v>
      </c>
      <c r="B413" s="1" t="s">
        <v>45</v>
      </c>
      <c r="C413" s="1" t="s">
        <v>45</v>
      </c>
      <c r="D413" s="1" t="s">
        <v>11078</v>
      </c>
      <c r="E413" s="3" t="s">
        <v>9311</v>
      </c>
      <c r="F413" s="3" t="s">
        <v>45</v>
      </c>
      <c r="G413" s="3" t="s">
        <v>11079</v>
      </c>
      <c r="H413" s="1" t="s">
        <v>11080</v>
      </c>
      <c r="I413" s="1" t="s">
        <v>11081</v>
      </c>
    </row>
    <row r="414" spans="1:9" ht="87.5">
      <c r="A414" s="1" t="s">
        <v>11082</v>
      </c>
      <c r="B414" s="1" t="s">
        <v>17</v>
      </c>
      <c r="C414" s="1" t="s">
        <v>45</v>
      </c>
      <c r="D414" s="1" t="s">
        <v>11083</v>
      </c>
      <c r="E414" s="3" t="s">
        <v>9311</v>
      </c>
      <c r="F414" s="3" t="s">
        <v>45</v>
      </c>
      <c r="G414" s="3" t="s">
        <v>11084</v>
      </c>
      <c r="H414" s="1" t="s">
        <v>11085</v>
      </c>
      <c r="I414" s="1" t="s">
        <v>11086</v>
      </c>
    </row>
    <row r="415" spans="1:9" ht="125">
      <c r="A415" s="1" t="s">
        <v>11087</v>
      </c>
      <c r="B415" s="1" t="s">
        <v>45</v>
      </c>
      <c r="C415" s="1" t="s">
        <v>45</v>
      </c>
      <c r="D415" s="1" t="s">
        <v>11088</v>
      </c>
      <c r="E415" s="3" t="s">
        <v>9311</v>
      </c>
      <c r="F415" s="3" t="s">
        <v>45</v>
      </c>
      <c r="G415" s="3" t="s">
        <v>11089</v>
      </c>
      <c r="H415" s="1" t="s">
        <v>11090</v>
      </c>
      <c r="I415" s="1" t="s">
        <v>11091</v>
      </c>
    </row>
    <row r="416" spans="1:9" ht="275">
      <c r="A416" s="1" t="s">
        <v>11092</v>
      </c>
      <c r="B416" s="1" t="s">
        <v>45</v>
      </c>
      <c r="C416" s="1" t="s">
        <v>45</v>
      </c>
      <c r="D416" s="1" t="s">
        <v>11093</v>
      </c>
      <c r="E416" s="3" t="s">
        <v>9311</v>
      </c>
      <c r="F416" s="3" t="s">
        <v>45</v>
      </c>
      <c r="G416" s="3" t="s">
        <v>11094</v>
      </c>
      <c r="H416" s="1" t="s">
        <v>11095</v>
      </c>
      <c r="I416" s="1" t="s">
        <v>11096</v>
      </c>
    </row>
    <row r="417" spans="1:9" ht="187.5">
      <c r="A417" s="1" t="s">
        <v>11097</v>
      </c>
      <c r="B417" s="1" t="s">
        <v>45</v>
      </c>
      <c r="C417" s="1" t="s">
        <v>45</v>
      </c>
      <c r="D417" s="1" t="s">
        <v>11098</v>
      </c>
      <c r="E417" s="3" t="s">
        <v>9311</v>
      </c>
      <c r="F417" s="3" t="s">
        <v>45</v>
      </c>
      <c r="G417" s="3" t="s">
        <v>10889</v>
      </c>
      <c r="H417" s="1" t="s">
        <v>11099</v>
      </c>
      <c r="I417" s="1" t="s">
        <v>11100</v>
      </c>
    </row>
    <row r="418" spans="1:9" ht="175">
      <c r="A418" s="1" t="s">
        <v>11101</v>
      </c>
      <c r="B418" s="1" t="s">
        <v>45</v>
      </c>
      <c r="C418" s="1" t="s">
        <v>45</v>
      </c>
      <c r="D418" s="1" t="s">
        <v>11102</v>
      </c>
      <c r="E418" s="3" t="s">
        <v>9311</v>
      </c>
      <c r="F418" s="3" t="s">
        <v>45</v>
      </c>
      <c r="G418" s="3" t="s">
        <v>10889</v>
      </c>
      <c r="H418" s="1" t="s">
        <v>11103</v>
      </c>
      <c r="I418" s="1" t="s">
        <v>11104</v>
      </c>
    </row>
    <row r="419" spans="1:9" ht="175">
      <c r="A419" s="1" t="s">
        <v>11105</v>
      </c>
      <c r="B419" s="1" t="s">
        <v>45</v>
      </c>
      <c r="C419" s="1" t="s">
        <v>45</v>
      </c>
      <c r="D419" s="1" t="s">
        <v>11106</v>
      </c>
      <c r="E419" s="3" t="s">
        <v>9311</v>
      </c>
      <c r="F419" s="3" t="s">
        <v>45</v>
      </c>
      <c r="G419" s="3" t="s">
        <v>10889</v>
      </c>
      <c r="H419" s="1" t="s">
        <v>11107</v>
      </c>
      <c r="I419" s="1" t="s">
        <v>11108</v>
      </c>
    </row>
    <row r="420" spans="1:9" ht="175">
      <c r="A420" s="1" t="s">
        <v>11109</v>
      </c>
      <c r="B420" s="1" t="s">
        <v>45</v>
      </c>
      <c r="C420" s="1" t="s">
        <v>45</v>
      </c>
      <c r="D420" s="1" t="s">
        <v>11110</v>
      </c>
      <c r="E420" s="3" t="s">
        <v>9311</v>
      </c>
      <c r="F420" s="3" t="s">
        <v>45</v>
      </c>
      <c r="G420" s="3" t="s">
        <v>10889</v>
      </c>
      <c r="H420" s="1" t="s">
        <v>11111</v>
      </c>
      <c r="I420" s="1" t="s">
        <v>11112</v>
      </c>
    </row>
    <row r="421" spans="1:9" ht="287.5">
      <c r="A421" s="1" t="s">
        <v>11113</v>
      </c>
      <c r="B421" s="1" t="s">
        <v>45</v>
      </c>
      <c r="C421" s="1" t="s">
        <v>45</v>
      </c>
      <c r="D421" s="1" t="s">
        <v>11114</v>
      </c>
      <c r="E421" s="3" t="s">
        <v>9311</v>
      </c>
      <c r="F421" s="3" t="s">
        <v>45</v>
      </c>
      <c r="G421" s="3" t="s">
        <v>10889</v>
      </c>
      <c r="H421" s="1" t="s">
        <v>11115</v>
      </c>
      <c r="I421" s="1" t="s">
        <v>11116</v>
      </c>
    </row>
    <row r="422" spans="1:9" ht="237.5">
      <c r="A422" s="1" t="s">
        <v>11117</v>
      </c>
      <c r="B422" s="1" t="s">
        <v>45</v>
      </c>
      <c r="C422" s="1" t="s">
        <v>45</v>
      </c>
      <c r="D422" s="1" t="s">
        <v>11118</v>
      </c>
      <c r="E422" s="3" t="s">
        <v>9311</v>
      </c>
      <c r="F422" s="3" t="s">
        <v>45</v>
      </c>
      <c r="G422" s="3" t="s">
        <v>10889</v>
      </c>
      <c r="H422" s="1" t="s">
        <v>11119</v>
      </c>
      <c r="I422" s="1" t="s">
        <v>11120</v>
      </c>
    </row>
    <row r="423" spans="1:9" ht="200">
      <c r="A423" s="1" t="s">
        <v>11121</v>
      </c>
      <c r="B423" s="1" t="s">
        <v>45</v>
      </c>
      <c r="C423" s="1" t="s">
        <v>45</v>
      </c>
      <c r="D423" s="1" t="s">
        <v>11122</v>
      </c>
      <c r="E423" s="3" t="s">
        <v>9311</v>
      </c>
      <c r="F423" s="3" t="s">
        <v>45</v>
      </c>
      <c r="G423" s="3" t="s">
        <v>10889</v>
      </c>
      <c r="H423" s="1" t="s">
        <v>11123</v>
      </c>
      <c r="I423" s="1" t="s">
        <v>11124</v>
      </c>
    </row>
    <row r="424" spans="1:9" ht="200">
      <c r="A424" s="1" t="s">
        <v>11125</v>
      </c>
      <c r="B424" s="1" t="s">
        <v>45</v>
      </c>
      <c r="C424" s="1" t="s">
        <v>45</v>
      </c>
      <c r="D424" s="1" t="s">
        <v>11126</v>
      </c>
      <c r="E424" s="3" t="s">
        <v>9311</v>
      </c>
      <c r="F424" s="3" t="s">
        <v>45</v>
      </c>
      <c r="G424" s="3" t="s">
        <v>10889</v>
      </c>
      <c r="H424" s="1" t="s">
        <v>11127</v>
      </c>
      <c r="I424" s="1" t="s">
        <v>11128</v>
      </c>
    </row>
    <row r="425" spans="1:9" ht="75">
      <c r="A425" s="1" t="s">
        <v>11129</v>
      </c>
      <c r="B425" s="1" t="s">
        <v>45</v>
      </c>
      <c r="C425" s="1" t="s">
        <v>45</v>
      </c>
      <c r="D425" s="1" t="s">
        <v>11130</v>
      </c>
      <c r="E425" s="3" t="s">
        <v>9311</v>
      </c>
      <c r="F425" s="3" t="s">
        <v>45</v>
      </c>
      <c r="G425" s="3" t="s">
        <v>11131</v>
      </c>
      <c r="H425" s="1" t="s">
        <v>11132</v>
      </c>
      <c r="I425" s="1" t="s">
        <v>11133</v>
      </c>
    </row>
    <row r="426" spans="1:9" ht="62.5">
      <c r="A426" s="1" t="s">
        <v>11134</v>
      </c>
      <c r="B426" s="1" t="s">
        <v>45</v>
      </c>
      <c r="C426" s="1" t="s">
        <v>45</v>
      </c>
      <c r="D426" s="1" t="s">
        <v>11135</v>
      </c>
      <c r="E426" s="3" t="s">
        <v>9311</v>
      </c>
      <c r="F426" s="3" t="s">
        <v>45</v>
      </c>
      <c r="G426" s="3" t="s">
        <v>11136</v>
      </c>
      <c r="H426" s="1" t="s">
        <v>11137</v>
      </c>
      <c r="I426" s="1" t="s">
        <v>11138</v>
      </c>
    </row>
    <row r="427" spans="1:9" ht="87.5">
      <c r="A427" s="1" t="s">
        <v>11139</v>
      </c>
      <c r="B427" s="1" t="s">
        <v>45</v>
      </c>
      <c r="C427" s="1" t="s">
        <v>45</v>
      </c>
      <c r="D427" s="1" t="s">
        <v>11140</v>
      </c>
      <c r="E427" s="3" t="s">
        <v>9311</v>
      </c>
      <c r="F427" s="3" t="s">
        <v>45</v>
      </c>
      <c r="G427" s="3" t="s">
        <v>11141</v>
      </c>
      <c r="H427" s="1" t="s">
        <v>11142</v>
      </c>
      <c r="I427" s="1" t="s">
        <v>11143</v>
      </c>
    </row>
    <row r="428" spans="1:9" ht="62.5">
      <c r="A428" s="1" t="s">
        <v>11144</v>
      </c>
      <c r="B428" s="1" t="s">
        <v>45</v>
      </c>
      <c r="C428" s="1" t="s">
        <v>45</v>
      </c>
      <c r="D428" s="1" t="s">
        <v>11145</v>
      </c>
      <c r="E428" s="3" t="s">
        <v>9311</v>
      </c>
      <c r="F428" s="3" t="s">
        <v>45</v>
      </c>
      <c r="G428" s="3" t="s">
        <v>11146</v>
      </c>
      <c r="H428" s="1" t="s">
        <v>11147</v>
      </c>
      <c r="I428" s="1" t="s">
        <v>11148</v>
      </c>
    </row>
    <row r="429" spans="1:9" ht="225">
      <c r="A429" s="1" t="s">
        <v>11149</v>
      </c>
      <c r="B429" s="1" t="s">
        <v>45</v>
      </c>
      <c r="C429" s="1" t="s">
        <v>45</v>
      </c>
      <c r="D429" s="1" t="s">
        <v>11150</v>
      </c>
      <c r="E429" s="3" t="s">
        <v>9311</v>
      </c>
      <c r="F429" s="3" t="s">
        <v>45</v>
      </c>
      <c r="G429" s="3" t="s">
        <v>10889</v>
      </c>
      <c r="H429" s="1" t="s">
        <v>11151</v>
      </c>
      <c r="I429" s="1" t="s">
        <v>11152</v>
      </c>
    </row>
    <row r="430" spans="1:9" ht="62.5">
      <c r="A430" s="1" t="s">
        <v>11153</v>
      </c>
      <c r="B430" s="1" t="s">
        <v>45</v>
      </c>
      <c r="C430" s="1" t="s">
        <v>45</v>
      </c>
      <c r="D430" s="1" t="s">
        <v>11154</v>
      </c>
      <c r="E430" s="3" t="s">
        <v>9311</v>
      </c>
      <c r="F430" s="3" t="s">
        <v>45</v>
      </c>
      <c r="G430" s="3" t="s">
        <v>11131</v>
      </c>
      <c r="H430" s="1" t="s">
        <v>11155</v>
      </c>
      <c r="I430" s="1" t="s">
        <v>11156</v>
      </c>
    </row>
    <row r="431" spans="1:9" ht="62.5">
      <c r="A431" s="1" t="s">
        <v>11157</v>
      </c>
      <c r="B431" s="1" t="s">
        <v>45</v>
      </c>
      <c r="C431" s="1" t="s">
        <v>45</v>
      </c>
      <c r="D431" s="1" t="s">
        <v>11158</v>
      </c>
      <c r="E431" s="3" t="s">
        <v>9311</v>
      </c>
      <c r="F431" s="3" t="s">
        <v>45</v>
      </c>
      <c r="G431" s="3" t="s">
        <v>11146</v>
      </c>
      <c r="H431" s="1" t="s">
        <v>11159</v>
      </c>
      <c r="I431" s="1" t="s">
        <v>11160</v>
      </c>
    </row>
    <row r="432" spans="1:9" ht="62.5">
      <c r="A432" s="1" t="s">
        <v>11161</v>
      </c>
      <c r="B432" s="1" t="s">
        <v>45</v>
      </c>
      <c r="C432" s="1" t="s">
        <v>45</v>
      </c>
      <c r="D432" s="1" t="s">
        <v>11162</v>
      </c>
      <c r="E432" s="3" t="s">
        <v>9311</v>
      </c>
      <c r="F432" s="3" t="s">
        <v>45</v>
      </c>
      <c r="G432" s="3" t="s">
        <v>11141</v>
      </c>
      <c r="H432" s="1" t="s">
        <v>11163</v>
      </c>
      <c r="I432" s="1" t="s">
        <v>11164</v>
      </c>
    </row>
    <row r="433" spans="1:9" ht="112.5">
      <c r="A433" s="1" t="s">
        <v>11165</v>
      </c>
      <c r="B433" s="1" t="s">
        <v>45</v>
      </c>
      <c r="C433" s="1" t="s">
        <v>45</v>
      </c>
      <c r="D433" s="1" t="s">
        <v>11166</v>
      </c>
      <c r="E433" s="3" t="s">
        <v>9311</v>
      </c>
      <c r="F433" s="3" t="s">
        <v>45</v>
      </c>
      <c r="G433" s="3" t="s">
        <v>11167</v>
      </c>
      <c r="H433" s="1" t="s">
        <v>11168</v>
      </c>
      <c r="I433" s="1" t="s">
        <v>11169</v>
      </c>
    </row>
    <row r="434" spans="1:9" ht="162.5">
      <c r="A434" s="1" t="s">
        <v>11170</v>
      </c>
      <c r="B434" s="1" t="s">
        <v>45</v>
      </c>
      <c r="C434" s="1" t="s">
        <v>45</v>
      </c>
      <c r="D434" s="1" t="s">
        <v>11171</v>
      </c>
      <c r="E434" s="3" t="s">
        <v>9311</v>
      </c>
      <c r="F434" s="3" t="s">
        <v>45</v>
      </c>
      <c r="G434" s="3" t="s">
        <v>10889</v>
      </c>
      <c r="H434" s="1" t="s">
        <v>11172</v>
      </c>
      <c r="I434" s="1" t="s">
        <v>11173</v>
      </c>
    </row>
    <row r="435" spans="1:9" ht="162.5">
      <c r="A435" s="1" t="s">
        <v>11174</v>
      </c>
      <c r="B435" s="1" t="s">
        <v>45</v>
      </c>
      <c r="C435" s="1" t="s">
        <v>45</v>
      </c>
      <c r="D435" s="1" t="s">
        <v>11175</v>
      </c>
      <c r="E435" s="3" t="s">
        <v>9311</v>
      </c>
      <c r="F435" s="3" t="s">
        <v>45</v>
      </c>
      <c r="G435" s="3" t="s">
        <v>10889</v>
      </c>
      <c r="H435" s="1" t="s">
        <v>11176</v>
      </c>
      <c r="I435" s="1" t="s">
        <v>11177</v>
      </c>
    </row>
    <row r="436" spans="1:9" ht="150">
      <c r="A436" s="1" t="s">
        <v>11178</v>
      </c>
      <c r="B436" s="1" t="s">
        <v>45</v>
      </c>
      <c r="C436" s="1" t="s">
        <v>45</v>
      </c>
      <c r="D436" s="1" t="s">
        <v>11179</v>
      </c>
      <c r="E436" s="3" t="s">
        <v>9311</v>
      </c>
      <c r="F436" s="3" t="s">
        <v>45</v>
      </c>
      <c r="G436" s="3" t="s">
        <v>10889</v>
      </c>
      <c r="H436" s="1" t="s">
        <v>11180</v>
      </c>
      <c r="I436" s="1" t="s">
        <v>11181</v>
      </c>
    </row>
    <row r="437" spans="1:9" ht="162.5">
      <c r="A437" s="1" t="s">
        <v>11182</v>
      </c>
      <c r="B437" s="1" t="s">
        <v>45</v>
      </c>
      <c r="C437" s="1" t="s">
        <v>45</v>
      </c>
      <c r="D437" s="1" t="s">
        <v>11183</v>
      </c>
      <c r="E437" s="3" t="s">
        <v>9311</v>
      </c>
      <c r="F437" s="3" t="s">
        <v>45</v>
      </c>
      <c r="G437" s="3" t="s">
        <v>10889</v>
      </c>
      <c r="H437" s="1" t="s">
        <v>11184</v>
      </c>
      <c r="I437" s="1" t="s">
        <v>11185</v>
      </c>
    </row>
    <row r="438" spans="1:9" ht="162.5">
      <c r="A438" s="1" t="s">
        <v>11186</v>
      </c>
      <c r="B438" s="1" t="s">
        <v>45</v>
      </c>
      <c r="C438" s="1" t="s">
        <v>45</v>
      </c>
      <c r="D438" s="1" t="s">
        <v>11187</v>
      </c>
      <c r="E438" s="3" t="s">
        <v>9311</v>
      </c>
      <c r="F438" s="3" t="s">
        <v>45</v>
      </c>
      <c r="G438" s="3" t="s">
        <v>10889</v>
      </c>
      <c r="H438" s="1" t="s">
        <v>11188</v>
      </c>
      <c r="I438" s="1" t="s">
        <v>11189</v>
      </c>
    </row>
    <row r="439" spans="1:9" ht="162.5">
      <c r="A439" s="1" t="s">
        <v>11190</v>
      </c>
      <c r="B439" s="1" t="s">
        <v>45</v>
      </c>
      <c r="C439" s="1" t="s">
        <v>45</v>
      </c>
      <c r="D439" s="1" t="s">
        <v>11191</v>
      </c>
      <c r="E439" s="3" t="s">
        <v>9311</v>
      </c>
      <c r="F439" s="3" t="s">
        <v>45</v>
      </c>
      <c r="G439" s="3" t="s">
        <v>10889</v>
      </c>
      <c r="H439" s="1" t="s">
        <v>11192</v>
      </c>
      <c r="I439" s="1" t="s">
        <v>11193</v>
      </c>
    </row>
    <row r="440" spans="1:9" ht="225">
      <c r="A440" s="1" t="s">
        <v>11194</v>
      </c>
      <c r="B440" s="1" t="s">
        <v>45</v>
      </c>
      <c r="C440" s="1" t="s">
        <v>45</v>
      </c>
      <c r="D440" s="1" t="s">
        <v>11195</v>
      </c>
      <c r="E440" s="3" t="s">
        <v>9311</v>
      </c>
      <c r="F440" s="3" t="s">
        <v>45</v>
      </c>
      <c r="G440" s="3" t="s">
        <v>10889</v>
      </c>
      <c r="H440" s="1" t="s">
        <v>11196</v>
      </c>
      <c r="I440" s="1" t="s">
        <v>11197</v>
      </c>
    </row>
    <row r="441" spans="1:9" ht="162.5">
      <c r="A441" s="1" t="s">
        <v>11198</v>
      </c>
      <c r="B441" s="1" t="s">
        <v>45</v>
      </c>
      <c r="C441" s="1" t="s">
        <v>45</v>
      </c>
      <c r="D441" s="1" t="s">
        <v>11199</v>
      </c>
      <c r="E441" s="3" t="s">
        <v>9311</v>
      </c>
      <c r="F441" s="3" t="s">
        <v>45</v>
      </c>
      <c r="G441" s="3" t="s">
        <v>11034</v>
      </c>
      <c r="H441" s="1" t="s">
        <v>11200</v>
      </c>
      <c r="I441" s="1" t="s">
        <v>11201</v>
      </c>
    </row>
    <row r="442" spans="1:9" ht="125">
      <c r="A442" s="1" t="s">
        <v>11202</v>
      </c>
      <c r="B442" s="1" t="s">
        <v>17</v>
      </c>
      <c r="C442" s="1" t="s">
        <v>45</v>
      </c>
      <c r="D442" s="1" t="s">
        <v>11203</v>
      </c>
      <c r="E442" s="3" t="s">
        <v>9311</v>
      </c>
      <c r="F442" s="3" t="s">
        <v>45</v>
      </c>
      <c r="G442" s="3" t="s">
        <v>11204</v>
      </c>
      <c r="H442" s="1" t="s">
        <v>11205</v>
      </c>
      <c r="I442" s="1" t="s">
        <v>11206</v>
      </c>
    </row>
    <row r="443" spans="1:9" ht="62.5">
      <c r="A443" s="1" t="s">
        <v>11207</v>
      </c>
      <c r="B443" s="1" t="s">
        <v>45</v>
      </c>
      <c r="C443" s="1" t="s">
        <v>45</v>
      </c>
      <c r="D443" s="1" t="s">
        <v>11208</v>
      </c>
      <c r="E443" s="3" t="s">
        <v>9311</v>
      </c>
      <c r="F443" s="3" t="s">
        <v>45</v>
      </c>
      <c r="G443" s="3" t="s">
        <v>11136</v>
      </c>
      <c r="H443" s="1" t="s">
        <v>11209</v>
      </c>
      <c r="I443" s="1" t="s">
        <v>11210</v>
      </c>
    </row>
    <row r="444" spans="1:9" ht="100">
      <c r="A444" s="1" t="s">
        <v>11211</v>
      </c>
      <c r="B444" s="1" t="s">
        <v>45</v>
      </c>
      <c r="C444" s="1" t="s">
        <v>45</v>
      </c>
      <c r="D444" s="1" t="s">
        <v>11212</v>
      </c>
      <c r="E444" s="3" t="s">
        <v>9311</v>
      </c>
      <c r="F444" s="3" t="s">
        <v>45</v>
      </c>
      <c r="G444" s="3" t="s">
        <v>11213</v>
      </c>
      <c r="H444" s="1" t="s">
        <v>11214</v>
      </c>
      <c r="I444" s="1" t="s">
        <v>11215</v>
      </c>
    </row>
    <row r="445" spans="1:9" ht="100">
      <c r="A445" s="1" t="s">
        <v>11216</v>
      </c>
      <c r="B445" s="1" t="s">
        <v>45</v>
      </c>
      <c r="C445" s="1" t="s">
        <v>45</v>
      </c>
      <c r="D445" s="1" t="s">
        <v>11217</v>
      </c>
      <c r="E445" s="3" t="s">
        <v>9311</v>
      </c>
      <c r="F445" s="3" t="s">
        <v>45</v>
      </c>
      <c r="G445" s="3" t="s">
        <v>11213</v>
      </c>
      <c r="H445" s="1" t="s">
        <v>11218</v>
      </c>
      <c r="I445" s="1" t="s">
        <v>11219</v>
      </c>
    </row>
    <row r="446" spans="1:9" ht="150">
      <c r="A446" s="1" t="s">
        <v>11220</v>
      </c>
      <c r="B446" s="1" t="s">
        <v>45</v>
      </c>
      <c r="C446" s="1" t="s">
        <v>45</v>
      </c>
      <c r="D446" s="1" t="s">
        <v>11221</v>
      </c>
      <c r="E446" s="3" t="s">
        <v>9311</v>
      </c>
      <c r="F446" s="3" t="s">
        <v>45</v>
      </c>
      <c r="G446" s="3" t="s">
        <v>11213</v>
      </c>
      <c r="H446" s="1" t="s">
        <v>11222</v>
      </c>
      <c r="I446" s="1" t="s">
        <v>11223</v>
      </c>
    </row>
    <row r="447" spans="1:9" ht="62.5">
      <c r="A447" s="1" t="s">
        <v>11224</v>
      </c>
      <c r="B447" s="1" t="s">
        <v>45</v>
      </c>
      <c r="C447" s="1" t="s">
        <v>45</v>
      </c>
      <c r="D447" s="1" t="s">
        <v>11225</v>
      </c>
      <c r="E447" s="3" t="s">
        <v>9311</v>
      </c>
      <c r="F447" s="3" t="s">
        <v>45</v>
      </c>
      <c r="G447" s="3" t="s">
        <v>11226</v>
      </c>
      <c r="H447" s="1" t="s">
        <v>11227</v>
      </c>
      <c r="I447" s="1" t="s">
        <v>11228</v>
      </c>
    </row>
    <row r="448" spans="1:9" ht="150">
      <c r="A448" s="1" t="s">
        <v>11229</v>
      </c>
      <c r="B448" s="1" t="s">
        <v>45</v>
      </c>
      <c r="C448" s="1" t="s">
        <v>45</v>
      </c>
      <c r="D448" s="1" t="s">
        <v>11230</v>
      </c>
      <c r="E448" s="3" t="s">
        <v>9311</v>
      </c>
      <c r="F448" s="3" t="s">
        <v>45</v>
      </c>
      <c r="G448" s="3" t="s">
        <v>11231</v>
      </c>
      <c r="H448" s="1" t="s">
        <v>11232</v>
      </c>
      <c r="I448" s="1" t="s">
        <v>11233</v>
      </c>
    </row>
    <row r="449" spans="1:9" ht="87.5">
      <c r="A449" s="1" t="s">
        <v>11234</v>
      </c>
      <c r="B449" s="1" t="s">
        <v>45</v>
      </c>
      <c r="C449" s="1" t="s">
        <v>45</v>
      </c>
      <c r="D449" s="1" t="s">
        <v>11235</v>
      </c>
      <c r="E449" s="3" t="s">
        <v>9311</v>
      </c>
      <c r="F449" s="3" t="s">
        <v>45</v>
      </c>
      <c r="G449" s="3" t="s">
        <v>11236</v>
      </c>
      <c r="H449" s="1" t="s">
        <v>11237</v>
      </c>
      <c r="I449" s="1" t="s">
        <v>11238</v>
      </c>
    </row>
    <row r="450" spans="1:9" ht="250">
      <c r="A450" s="1" t="s">
        <v>11239</v>
      </c>
      <c r="B450" s="1" t="s">
        <v>45</v>
      </c>
      <c r="C450" s="1" t="s">
        <v>45</v>
      </c>
      <c r="D450" s="1" t="s">
        <v>11240</v>
      </c>
      <c r="E450" s="3" t="s">
        <v>9311</v>
      </c>
      <c r="F450" s="3" t="s">
        <v>45</v>
      </c>
      <c r="G450" s="3" t="s">
        <v>11241</v>
      </c>
      <c r="H450" s="1" t="s">
        <v>11242</v>
      </c>
      <c r="I450" s="1" t="s">
        <v>11243</v>
      </c>
    </row>
    <row r="451" spans="1:9" ht="75">
      <c r="A451" s="1" t="s">
        <v>11244</v>
      </c>
      <c r="B451" s="1" t="s">
        <v>45</v>
      </c>
      <c r="C451" s="1" t="s">
        <v>45</v>
      </c>
      <c r="D451" s="1" t="s">
        <v>11245</v>
      </c>
      <c r="E451" s="3" t="s">
        <v>9311</v>
      </c>
      <c r="F451" s="3" t="s">
        <v>45</v>
      </c>
      <c r="G451" s="3" t="s">
        <v>11241</v>
      </c>
      <c r="H451" s="1" t="s">
        <v>11246</v>
      </c>
      <c r="I451" s="1" t="s">
        <v>11247</v>
      </c>
    </row>
    <row r="452" spans="1:9" ht="75">
      <c r="A452" s="1" t="s">
        <v>11248</v>
      </c>
      <c r="B452" s="1" t="s">
        <v>45</v>
      </c>
      <c r="C452" s="1" t="s">
        <v>45</v>
      </c>
      <c r="D452" s="1" t="s">
        <v>11249</v>
      </c>
      <c r="E452" s="3" t="s">
        <v>9311</v>
      </c>
      <c r="F452" s="3" t="s">
        <v>45</v>
      </c>
      <c r="G452" s="3" t="s">
        <v>11250</v>
      </c>
      <c r="H452" s="1" t="s">
        <v>11251</v>
      </c>
      <c r="I452" s="1" t="s">
        <v>11252</v>
      </c>
    </row>
    <row r="453" spans="1:9" ht="62.5">
      <c r="A453" s="1" t="s">
        <v>11253</v>
      </c>
      <c r="B453" s="1" t="s">
        <v>45</v>
      </c>
      <c r="C453" s="1" t="s">
        <v>45</v>
      </c>
      <c r="D453" s="1" t="s">
        <v>11254</v>
      </c>
      <c r="E453" s="3" t="s">
        <v>9311</v>
      </c>
      <c r="F453" s="3" t="s">
        <v>45</v>
      </c>
      <c r="G453" s="3" t="s">
        <v>11250</v>
      </c>
      <c r="H453" s="1" t="s">
        <v>11255</v>
      </c>
      <c r="I453" s="1" t="s">
        <v>11256</v>
      </c>
    </row>
    <row r="454" spans="1:9" ht="87.5">
      <c r="A454" s="1" t="s">
        <v>11257</v>
      </c>
      <c r="B454" s="1" t="s">
        <v>45</v>
      </c>
      <c r="C454" s="1" t="s">
        <v>45</v>
      </c>
      <c r="D454" s="1" t="s">
        <v>11258</v>
      </c>
      <c r="E454" s="3" t="s">
        <v>9311</v>
      </c>
      <c r="F454" s="3" t="s">
        <v>45</v>
      </c>
      <c r="G454" s="3" t="s">
        <v>11259</v>
      </c>
      <c r="H454" s="1" t="s">
        <v>11260</v>
      </c>
      <c r="I454" s="1" t="s">
        <v>11261</v>
      </c>
    </row>
    <row r="455" spans="1:9" ht="137.5">
      <c r="A455" s="1" t="s">
        <v>11262</v>
      </c>
      <c r="B455" s="1" t="s">
        <v>45</v>
      </c>
      <c r="C455" s="1" t="s">
        <v>45</v>
      </c>
      <c r="D455" s="1" t="s">
        <v>11263</v>
      </c>
      <c r="E455" s="3" t="s">
        <v>9311</v>
      </c>
      <c r="F455" s="3" t="s">
        <v>45</v>
      </c>
      <c r="G455" s="3" t="s">
        <v>10889</v>
      </c>
      <c r="H455" s="1" t="s">
        <v>11264</v>
      </c>
      <c r="I455" s="1" t="s">
        <v>11265</v>
      </c>
    </row>
    <row r="456" spans="1:9" ht="409.5">
      <c r="A456" s="1" t="s">
        <v>11266</v>
      </c>
      <c r="B456" s="1" t="s">
        <v>45</v>
      </c>
      <c r="C456" s="1" t="s">
        <v>45</v>
      </c>
      <c r="D456" s="1" t="s">
        <v>11267</v>
      </c>
      <c r="E456" s="3" t="s">
        <v>9311</v>
      </c>
      <c r="F456" s="3" t="s">
        <v>45</v>
      </c>
      <c r="G456" s="3" t="s">
        <v>11268</v>
      </c>
      <c r="H456" s="1" t="s">
        <v>11269</v>
      </c>
      <c r="I456" s="1" t="s">
        <v>11270</v>
      </c>
    </row>
    <row r="457" spans="1:9" ht="325">
      <c r="A457" s="1" t="s">
        <v>11271</v>
      </c>
      <c r="B457" s="1" t="s">
        <v>45</v>
      </c>
      <c r="C457" s="1" t="s">
        <v>45</v>
      </c>
      <c r="D457" s="1" t="s">
        <v>11272</v>
      </c>
      <c r="E457" s="3" t="s">
        <v>9311</v>
      </c>
      <c r="F457" s="3" t="s">
        <v>45</v>
      </c>
      <c r="G457" s="3" t="s">
        <v>10889</v>
      </c>
      <c r="H457" s="1" t="s">
        <v>11273</v>
      </c>
      <c r="I457" s="1" t="s">
        <v>11274</v>
      </c>
    </row>
    <row r="458" spans="1:9" ht="362.5">
      <c r="A458" s="1" t="s">
        <v>11275</v>
      </c>
      <c r="B458" s="1" t="s">
        <v>45</v>
      </c>
      <c r="C458" s="1" t="s">
        <v>45</v>
      </c>
      <c r="D458" s="1" t="s">
        <v>11276</v>
      </c>
      <c r="E458" s="3" t="s">
        <v>9311</v>
      </c>
      <c r="F458" s="3" t="s">
        <v>45</v>
      </c>
      <c r="G458" s="3" t="s">
        <v>10889</v>
      </c>
      <c r="H458" s="1" t="s">
        <v>11277</v>
      </c>
      <c r="I458" s="1" t="s">
        <v>11278</v>
      </c>
    </row>
    <row r="459" spans="1:9" ht="75">
      <c r="A459" s="1" t="s">
        <v>11279</v>
      </c>
      <c r="B459" s="1" t="s">
        <v>17</v>
      </c>
      <c r="C459" s="1" t="s">
        <v>45</v>
      </c>
      <c r="D459" s="1" t="s">
        <v>11280</v>
      </c>
      <c r="E459" s="3" t="s">
        <v>9311</v>
      </c>
      <c r="F459" s="3" t="s">
        <v>45</v>
      </c>
      <c r="G459" s="3" t="s">
        <v>11281</v>
      </c>
      <c r="H459" s="1" t="s">
        <v>11282</v>
      </c>
      <c r="I459" s="1" t="s">
        <v>11283</v>
      </c>
    </row>
    <row r="460" spans="1:9" ht="137.5">
      <c r="A460" s="1" t="s">
        <v>11284</v>
      </c>
      <c r="B460" s="1" t="s">
        <v>17</v>
      </c>
      <c r="C460" s="1" t="s">
        <v>45</v>
      </c>
      <c r="D460" s="1" t="s">
        <v>11285</v>
      </c>
      <c r="E460" s="3" t="s">
        <v>9311</v>
      </c>
      <c r="F460" s="3" t="s">
        <v>45</v>
      </c>
      <c r="G460" s="3" t="s">
        <v>10889</v>
      </c>
      <c r="H460" s="1" t="s">
        <v>11286</v>
      </c>
      <c r="I460" s="1" t="s">
        <v>11287</v>
      </c>
    </row>
    <row r="461" spans="1:9" ht="162.5">
      <c r="A461" s="1" t="s">
        <v>11288</v>
      </c>
      <c r="B461" s="1" t="s">
        <v>45</v>
      </c>
      <c r="C461" s="1" t="s">
        <v>45</v>
      </c>
      <c r="D461" s="1" t="s">
        <v>11289</v>
      </c>
      <c r="E461" s="3" t="s">
        <v>9311</v>
      </c>
      <c r="F461" s="3" t="s">
        <v>45</v>
      </c>
      <c r="G461" s="3" t="s">
        <v>10889</v>
      </c>
      <c r="H461" s="1" t="s">
        <v>11290</v>
      </c>
      <c r="I461" s="1" t="s">
        <v>11291</v>
      </c>
    </row>
    <row r="462" spans="1:9" ht="162.5">
      <c r="A462" s="1" t="s">
        <v>11292</v>
      </c>
      <c r="B462" s="1" t="s">
        <v>45</v>
      </c>
      <c r="C462" s="1" t="s">
        <v>45</v>
      </c>
      <c r="D462" s="1" t="s">
        <v>11293</v>
      </c>
      <c r="E462" s="3" t="s">
        <v>9311</v>
      </c>
      <c r="F462" s="3" t="s">
        <v>45</v>
      </c>
      <c r="G462" s="3" t="s">
        <v>10889</v>
      </c>
      <c r="H462" s="1" t="s">
        <v>11294</v>
      </c>
      <c r="I462" s="1" t="s">
        <v>11295</v>
      </c>
    </row>
    <row r="463" spans="1:9" ht="87.5">
      <c r="A463" s="1" t="s">
        <v>11296</v>
      </c>
      <c r="B463" s="1" t="s">
        <v>45</v>
      </c>
      <c r="C463" s="1" t="s">
        <v>45</v>
      </c>
      <c r="D463" s="1" t="s">
        <v>11297</v>
      </c>
      <c r="E463" s="3" t="s">
        <v>9311</v>
      </c>
      <c r="F463" s="3" t="s">
        <v>45</v>
      </c>
      <c r="G463" s="3" t="s">
        <v>10919</v>
      </c>
      <c r="H463" s="1" t="s">
        <v>11298</v>
      </c>
      <c r="I463" s="1" t="s">
        <v>11299</v>
      </c>
    </row>
    <row r="464" spans="1:9" ht="262.5">
      <c r="A464" s="1" t="s">
        <v>11300</v>
      </c>
      <c r="B464" s="1" t="s">
        <v>45</v>
      </c>
      <c r="C464" s="1" t="s">
        <v>45</v>
      </c>
      <c r="D464" s="1" t="s">
        <v>11301</v>
      </c>
      <c r="E464" s="3" t="s">
        <v>9311</v>
      </c>
      <c r="F464" s="3" t="s">
        <v>45</v>
      </c>
      <c r="G464" s="3" t="s">
        <v>11241</v>
      </c>
      <c r="H464" s="1" t="s">
        <v>11302</v>
      </c>
      <c r="I464" s="1" t="s">
        <v>11303</v>
      </c>
    </row>
    <row r="465" spans="1:9" ht="87.5">
      <c r="A465" s="1" t="s">
        <v>11304</v>
      </c>
      <c r="B465" s="1" t="s">
        <v>45</v>
      </c>
      <c r="C465" s="1" t="s">
        <v>45</v>
      </c>
      <c r="D465" s="1" t="s">
        <v>9319</v>
      </c>
      <c r="E465" s="3" t="s">
        <v>9311</v>
      </c>
      <c r="F465" s="3" t="s">
        <v>17</v>
      </c>
      <c r="H465" s="1" t="s">
        <v>11305</v>
      </c>
      <c r="I465" s="1" t="s">
        <v>11306</v>
      </c>
    </row>
    <row r="466" spans="1:9" ht="75">
      <c r="A466" s="1" t="s">
        <v>11307</v>
      </c>
      <c r="B466" s="1" t="s">
        <v>45</v>
      </c>
      <c r="C466" s="1" t="s">
        <v>45</v>
      </c>
      <c r="D466" s="1" t="s">
        <v>11308</v>
      </c>
      <c r="E466" s="3" t="s">
        <v>9311</v>
      </c>
      <c r="F466" s="3" t="s">
        <v>45</v>
      </c>
      <c r="G466" s="3" t="s">
        <v>11309</v>
      </c>
      <c r="H466" s="1" t="s">
        <v>11310</v>
      </c>
      <c r="I466" s="1" t="s">
        <v>11311</v>
      </c>
    </row>
    <row r="467" spans="1:9" ht="112.5">
      <c r="A467" s="1" t="s">
        <v>11312</v>
      </c>
      <c r="B467" s="1" t="s">
        <v>45</v>
      </c>
      <c r="C467" s="1" t="s">
        <v>45</v>
      </c>
      <c r="D467" s="1" t="s">
        <v>11313</v>
      </c>
      <c r="E467" s="3" t="s">
        <v>9311</v>
      </c>
      <c r="F467" s="3" t="s">
        <v>45</v>
      </c>
      <c r="G467" s="3" t="s">
        <v>11309</v>
      </c>
      <c r="H467" s="1" t="s">
        <v>11314</v>
      </c>
      <c r="I467" s="1" t="s">
        <v>11315</v>
      </c>
    </row>
    <row r="468" spans="1:9" ht="75">
      <c r="A468" s="1" t="s">
        <v>11316</v>
      </c>
      <c r="B468" s="1" t="s">
        <v>45</v>
      </c>
      <c r="C468" s="1" t="s">
        <v>45</v>
      </c>
      <c r="D468" s="1" t="s">
        <v>11317</v>
      </c>
      <c r="E468" s="3" t="s">
        <v>9311</v>
      </c>
      <c r="F468" s="3" t="s">
        <v>45</v>
      </c>
      <c r="G468" s="3" t="s">
        <v>11309</v>
      </c>
      <c r="H468" s="1" t="s">
        <v>11318</v>
      </c>
      <c r="I468" s="1" t="s">
        <v>11319</v>
      </c>
    </row>
    <row r="469" spans="1:9" ht="175">
      <c r="A469" s="1" t="s">
        <v>11320</v>
      </c>
      <c r="B469" s="1" t="s">
        <v>45</v>
      </c>
      <c r="C469" s="1" t="s">
        <v>45</v>
      </c>
      <c r="D469" s="1" t="s">
        <v>11321</v>
      </c>
      <c r="E469" s="3" t="s">
        <v>9311</v>
      </c>
      <c r="F469" s="3" t="s">
        <v>45</v>
      </c>
      <c r="G469" s="3" t="s">
        <v>11322</v>
      </c>
      <c r="H469" s="1" t="s">
        <v>11323</v>
      </c>
      <c r="I469" s="1" t="s">
        <v>11324</v>
      </c>
    </row>
    <row r="470" spans="1:9" ht="162.5">
      <c r="A470" s="1" t="s">
        <v>11325</v>
      </c>
      <c r="B470" s="1" t="s">
        <v>45</v>
      </c>
      <c r="C470" s="1" t="s">
        <v>45</v>
      </c>
      <c r="D470" s="1" t="s">
        <v>11326</v>
      </c>
      <c r="E470" s="3" t="s">
        <v>9311</v>
      </c>
      <c r="F470" s="3" t="s">
        <v>17</v>
      </c>
      <c r="H470" s="1" t="s">
        <v>11327</v>
      </c>
      <c r="I470" s="1" t="s">
        <v>11328</v>
      </c>
    </row>
    <row r="471" spans="1:9" ht="175">
      <c r="A471" s="1" t="s">
        <v>11329</v>
      </c>
      <c r="B471" s="1" t="s">
        <v>45</v>
      </c>
      <c r="C471" s="1" t="s">
        <v>45</v>
      </c>
      <c r="D471" s="1" t="s">
        <v>11330</v>
      </c>
      <c r="E471" s="3" t="s">
        <v>9311</v>
      </c>
      <c r="F471" s="3" t="s">
        <v>45</v>
      </c>
      <c r="G471" s="3" t="s">
        <v>11331</v>
      </c>
      <c r="H471" s="1" t="s">
        <v>11332</v>
      </c>
      <c r="I471" s="1" t="s">
        <v>11333</v>
      </c>
    </row>
    <row r="472" spans="1:9" ht="187.5">
      <c r="A472" s="1" t="s">
        <v>11334</v>
      </c>
      <c r="B472" s="1" t="s">
        <v>45</v>
      </c>
      <c r="C472" s="1" t="s">
        <v>45</v>
      </c>
      <c r="D472" s="1" t="s">
        <v>11335</v>
      </c>
      <c r="E472" s="3" t="s">
        <v>9311</v>
      </c>
      <c r="F472" s="3" t="s">
        <v>17</v>
      </c>
      <c r="H472" s="1" t="s">
        <v>11336</v>
      </c>
      <c r="I472" s="1" t="s">
        <v>11337</v>
      </c>
    </row>
    <row r="473" spans="1:9" ht="187.5">
      <c r="A473" s="1" t="s">
        <v>11338</v>
      </c>
      <c r="B473" s="1" t="s">
        <v>45</v>
      </c>
      <c r="C473" s="1" t="s">
        <v>45</v>
      </c>
      <c r="D473" s="1" t="s">
        <v>11339</v>
      </c>
      <c r="E473" s="3" t="s">
        <v>9311</v>
      </c>
      <c r="F473" s="3" t="s">
        <v>45</v>
      </c>
      <c r="G473" s="3" t="s">
        <v>11331</v>
      </c>
      <c r="H473" s="1" t="s">
        <v>11340</v>
      </c>
      <c r="I473" s="1" t="s">
        <v>11341</v>
      </c>
    </row>
    <row r="474" spans="1:9" ht="112.5">
      <c r="A474" s="1" t="s">
        <v>11342</v>
      </c>
      <c r="B474" s="1" t="s">
        <v>45</v>
      </c>
      <c r="C474" s="1" t="s">
        <v>45</v>
      </c>
      <c r="D474" s="1" t="s">
        <v>11343</v>
      </c>
      <c r="E474" s="3" t="s">
        <v>9311</v>
      </c>
      <c r="F474" s="3" t="s">
        <v>45</v>
      </c>
      <c r="G474" s="3" t="s">
        <v>11331</v>
      </c>
      <c r="H474" s="1" t="s">
        <v>11344</v>
      </c>
      <c r="I474" s="1" t="s">
        <v>11345</v>
      </c>
    </row>
    <row r="475" spans="1:9" ht="325">
      <c r="A475" s="1" t="s">
        <v>11346</v>
      </c>
      <c r="B475" s="1" t="s">
        <v>45</v>
      </c>
      <c r="C475" s="1" t="s">
        <v>45</v>
      </c>
      <c r="D475" s="1" t="s">
        <v>11347</v>
      </c>
      <c r="E475" s="3" t="s">
        <v>9311</v>
      </c>
      <c r="F475" s="3" t="s">
        <v>45</v>
      </c>
      <c r="G475" s="3" t="s">
        <v>11348</v>
      </c>
      <c r="H475" s="1" t="s">
        <v>11349</v>
      </c>
      <c r="I475" s="1" t="s">
        <v>11350</v>
      </c>
    </row>
    <row r="476" spans="1:9" ht="200">
      <c r="A476" s="1" t="s">
        <v>11351</v>
      </c>
      <c r="B476" s="1" t="s">
        <v>45</v>
      </c>
      <c r="C476" s="1" t="s">
        <v>45</v>
      </c>
      <c r="D476" s="1" t="s">
        <v>11352</v>
      </c>
      <c r="E476" s="3" t="s">
        <v>9311</v>
      </c>
      <c r="F476" s="3" t="s">
        <v>17</v>
      </c>
      <c r="H476" s="1" t="s">
        <v>11353</v>
      </c>
      <c r="I476" s="1" t="s">
        <v>11354</v>
      </c>
    </row>
    <row r="477" spans="1:9" ht="200">
      <c r="A477" s="1" t="s">
        <v>11355</v>
      </c>
      <c r="B477" s="1" t="s">
        <v>45</v>
      </c>
      <c r="C477" s="1" t="s">
        <v>45</v>
      </c>
      <c r="D477" s="1" t="s">
        <v>11356</v>
      </c>
      <c r="E477" s="3" t="s">
        <v>9311</v>
      </c>
      <c r="F477" s="3" t="s">
        <v>17</v>
      </c>
      <c r="H477" s="1" t="s">
        <v>11357</v>
      </c>
      <c r="I477" s="1" t="s">
        <v>11358</v>
      </c>
    </row>
    <row r="478" spans="1:9" ht="300">
      <c r="A478" s="1" t="s">
        <v>11359</v>
      </c>
      <c r="B478" s="1" t="s">
        <v>45</v>
      </c>
      <c r="C478" s="1" t="s">
        <v>45</v>
      </c>
      <c r="D478" s="1" t="s">
        <v>11360</v>
      </c>
      <c r="E478" s="3" t="s">
        <v>9311</v>
      </c>
      <c r="F478" s="3" t="s">
        <v>17</v>
      </c>
      <c r="H478" s="1" t="s">
        <v>11361</v>
      </c>
      <c r="I478" s="1" t="s">
        <v>11362</v>
      </c>
    </row>
    <row r="479" spans="1:9" ht="300">
      <c r="A479" s="1" t="s">
        <v>11363</v>
      </c>
      <c r="B479" s="1" t="s">
        <v>45</v>
      </c>
      <c r="C479" s="1" t="s">
        <v>45</v>
      </c>
      <c r="D479" s="1" t="s">
        <v>11364</v>
      </c>
      <c r="E479" s="3" t="s">
        <v>9311</v>
      </c>
      <c r="F479" s="3" t="s">
        <v>17</v>
      </c>
      <c r="H479" s="1" t="s">
        <v>11365</v>
      </c>
      <c r="I479" s="1" t="s">
        <v>11366</v>
      </c>
    </row>
    <row r="480" spans="1:9" ht="225">
      <c r="A480" s="1" t="s">
        <v>11367</v>
      </c>
      <c r="B480" s="1" t="s">
        <v>45</v>
      </c>
      <c r="C480" s="1" t="s">
        <v>45</v>
      </c>
      <c r="D480" s="1" t="s">
        <v>11368</v>
      </c>
      <c r="E480" s="3" t="s">
        <v>9311</v>
      </c>
      <c r="F480" s="3" t="s">
        <v>17</v>
      </c>
      <c r="H480" s="1" t="s">
        <v>11369</v>
      </c>
      <c r="I480" s="1" t="s">
        <v>11370</v>
      </c>
    </row>
    <row r="481" spans="1:9" ht="200">
      <c r="A481" s="1" t="s">
        <v>11371</v>
      </c>
      <c r="B481" s="1" t="s">
        <v>45</v>
      </c>
      <c r="C481" s="1" t="s">
        <v>45</v>
      </c>
      <c r="D481" s="1" t="s">
        <v>11372</v>
      </c>
      <c r="E481" s="3" t="s">
        <v>9311</v>
      </c>
      <c r="F481" s="3" t="s">
        <v>17</v>
      </c>
      <c r="H481" s="1" t="s">
        <v>11373</v>
      </c>
      <c r="I481" s="1" t="s">
        <v>11374</v>
      </c>
    </row>
    <row r="482" spans="1:9" ht="200">
      <c r="A482" s="1" t="s">
        <v>11375</v>
      </c>
      <c r="B482" s="1" t="s">
        <v>45</v>
      </c>
      <c r="C482" s="1" t="s">
        <v>45</v>
      </c>
      <c r="D482" s="1" t="s">
        <v>11376</v>
      </c>
      <c r="E482" s="3" t="s">
        <v>9311</v>
      </c>
      <c r="F482" s="3" t="s">
        <v>17</v>
      </c>
      <c r="H482" s="1" t="s">
        <v>11377</v>
      </c>
      <c r="I482" s="1" t="s">
        <v>11378</v>
      </c>
    </row>
    <row r="483" spans="1:9" ht="237.5">
      <c r="A483" s="1" t="s">
        <v>11379</v>
      </c>
      <c r="B483" s="1" t="s">
        <v>45</v>
      </c>
      <c r="C483" s="1" t="s">
        <v>45</v>
      </c>
      <c r="D483" s="1" t="s">
        <v>11380</v>
      </c>
      <c r="E483" s="3" t="s">
        <v>9311</v>
      </c>
      <c r="F483" s="3" t="s">
        <v>17</v>
      </c>
      <c r="H483" s="1" t="s">
        <v>11381</v>
      </c>
      <c r="I483" s="1" t="s">
        <v>11382</v>
      </c>
    </row>
    <row r="484" spans="1:9" ht="250">
      <c r="A484" s="1" t="s">
        <v>11383</v>
      </c>
      <c r="B484" s="1" t="s">
        <v>17</v>
      </c>
      <c r="C484" s="1" t="s">
        <v>17</v>
      </c>
      <c r="D484" s="1" t="s">
        <v>11384</v>
      </c>
      <c r="E484" s="3" t="s">
        <v>9311</v>
      </c>
      <c r="F484" s="3" t="s">
        <v>17</v>
      </c>
      <c r="H484" s="1" t="s">
        <v>11385</v>
      </c>
      <c r="I484" s="1" t="s">
        <v>11386</v>
      </c>
    </row>
    <row r="485" spans="1:9" ht="100">
      <c r="A485" s="1" t="s">
        <v>11387</v>
      </c>
      <c r="B485" s="1" t="s">
        <v>45</v>
      </c>
      <c r="C485" s="1" t="s">
        <v>45</v>
      </c>
      <c r="D485" s="1" t="s">
        <v>11388</v>
      </c>
      <c r="E485" s="3" t="s">
        <v>9311</v>
      </c>
      <c r="F485" s="3" t="s">
        <v>45</v>
      </c>
      <c r="G485" s="3" t="s">
        <v>11389</v>
      </c>
      <c r="H485" s="1" t="s">
        <v>11390</v>
      </c>
      <c r="I485" s="1" t="s">
        <v>11391</v>
      </c>
    </row>
    <row r="486" spans="1:9" ht="112.5">
      <c r="A486" s="1" t="s">
        <v>11392</v>
      </c>
      <c r="B486" s="1" t="s">
        <v>45</v>
      </c>
      <c r="C486" s="1" t="s">
        <v>45</v>
      </c>
      <c r="D486" s="1" t="s">
        <v>11393</v>
      </c>
      <c r="E486" s="3" t="s">
        <v>9311</v>
      </c>
      <c r="F486" s="3" t="s">
        <v>45</v>
      </c>
      <c r="G486" s="3" t="s">
        <v>11389</v>
      </c>
      <c r="H486" s="1" t="s">
        <v>11394</v>
      </c>
      <c r="I486" s="1" t="s">
        <v>11395</v>
      </c>
    </row>
    <row r="487" spans="1:9" ht="162.5">
      <c r="A487" s="1" t="s">
        <v>11396</v>
      </c>
      <c r="B487" s="1" t="s">
        <v>45</v>
      </c>
      <c r="C487" s="1" t="s">
        <v>45</v>
      </c>
      <c r="D487" s="1" t="s">
        <v>11397</v>
      </c>
      <c r="E487" s="3" t="s">
        <v>9311</v>
      </c>
      <c r="F487" s="3" t="s">
        <v>45</v>
      </c>
      <c r="G487" s="3" t="s">
        <v>11389</v>
      </c>
      <c r="H487" s="1" t="s">
        <v>11398</v>
      </c>
      <c r="I487" s="1" t="s">
        <v>11399</v>
      </c>
    </row>
    <row r="488" spans="1:9" ht="350">
      <c r="A488" s="1" t="s">
        <v>11400</v>
      </c>
      <c r="B488" s="1" t="s">
        <v>17</v>
      </c>
      <c r="C488" s="1" t="s">
        <v>17</v>
      </c>
      <c r="D488" s="1" t="s">
        <v>11401</v>
      </c>
      <c r="E488" s="3" t="s">
        <v>9311</v>
      </c>
      <c r="F488" s="3" t="s">
        <v>17</v>
      </c>
      <c r="H488" s="1" t="s">
        <v>11402</v>
      </c>
      <c r="I488" s="1" t="s">
        <v>11403</v>
      </c>
    </row>
    <row r="489" spans="1:9" ht="400">
      <c r="A489" s="1" t="s">
        <v>11404</v>
      </c>
      <c r="B489" s="1" t="s">
        <v>17</v>
      </c>
      <c r="C489" s="1" t="s">
        <v>17</v>
      </c>
      <c r="D489" s="1" t="s">
        <v>11405</v>
      </c>
      <c r="E489" s="3" t="s">
        <v>9311</v>
      </c>
      <c r="F489" s="3" t="s">
        <v>17</v>
      </c>
      <c r="H489" s="1" t="s">
        <v>11406</v>
      </c>
      <c r="I489" s="1" t="s">
        <v>11407</v>
      </c>
    </row>
    <row r="490" spans="1:9" ht="200">
      <c r="A490" s="1" t="s">
        <v>11408</v>
      </c>
      <c r="B490" s="1" t="s">
        <v>45</v>
      </c>
      <c r="C490" s="1" t="s">
        <v>45</v>
      </c>
      <c r="D490" s="1" t="s">
        <v>11409</v>
      </c>
      <c r="E490" s="3" t="s">
        <v>9311</v>
      </c>
      <c r="F490" s="3" t="s">
        <v>17</v>
      </c>
      <c r="H490" s="1" t="s">
        <v>11410</v>
      </c>
      <c r="I490" s="1" t="s">
        <v>11411</v>
      </c>
    </row>
    <row r="491" spans="1:9" ht="409.5">
      <c r="A491" s="1" t="s">
        <v>11412</v>
      </c>
      <c r="B491" s="1" t="s">
        <v>45</v>
      </c>
      <c r="C491" s="1" t="s">
        <v>45</v>
      </c>
      <c r="D491" s="1" t="s">
        <v>11413</v>
      </c>
      <c r="E491" s="3" t="s">
        <v>9311</v>
      </c>
      <c r="F491" s="3" t="s">
        <v>17</v>
      </c>
      <c r="H491" s="1" t="s">
        <v>11414</v>
      </c>
      <c r="I491" s="1" t="s">
        <v>11415</v>
      </c>
    </row>
    <row r="492" spans="1:9" ht="409.5">
      <c r="A492" s="1" t="s">
        <v>11416</v>
      </c>
      <c r="B492" s="1" t="s">
        <v>45</v>
      </c>
      <c r="C492" s="1" t="s">
        <v>45</v>
      </c>
      <c r="D492" s="1" t="s">
        <v>11417</v>
      </c>
      <c r="E492" s="3" t="s">
        <v>9311</v>
      </c>
      <c r="F492" s="3" t="s">
        <v>17</v>
      </c>
      <c r="H492" s="1" t="s">
        <v>11418</v>
      </c>
      <c r="I492" s="1" t="s">
        <v>11419</v>
      </c>
    </row>
    <row r="493" spans="1:9" ht="187.5">
      <c r="A493" s="1" t="s">
        <v>11420</v>
      </c>
      <c r="B493" s="1" t="s">
        <v>45</v>
      </c>
      <c r="C493" s="1" t="s">
        <v>45</v>
      </c>
      <c r="D493" s="1" t="s">
        <v>11421</v>
      </c>
      <c r="E493" s="3" t="s">
        <v>9311</v>
      </c>
      <c r="F493" s="3" t="s">
        <v>17</v>
      </c>
      <c r="H493" s="1" t="s">
        <v>11422</v>
      </c>
      <c r="I493" s="1" t="s">
        <v>11423</v>
      </c>
    </row>
    <row r="494" spans="1:9" ht="212.5">
      <c r="A494" s="1" t="s">
        <v>11424</v>
      </c>
      <c r="B494" s="1" t="s">
        <v>17</v>
      </c>
      <c r="C494" s="1" t="s">
        <v>17</v>
      </c>
      <c r="D494" s="1" t="s">
        <v>11425</v>
      </c>
      <c r="E494" s="3" t="s">
        <v>9311</v>
      </c>
      <c r="F494" s="3" t="s">
        <v>17</v>
      </c>
      <c r="H494" s="1" t="s">
        <v>11426</v>
      </c>
      <c r="I494" s="1" t="s">
        <v>11427</v>
      </c>
    </row>
    <row r="495" spans="1:9" ht="187.5">
      <c r="A495" s="1" t="s">
        <v>11428</v>
      </c>
      <c r="B495" s="1" t="s">
        <v>45</v>
      </c>
      <c r="C495" s="1" t="s">
        <v>45</v>
      </c>
      <c r="D495" s="1" t="s">
        <v>11429</v>
      </c>
      <c r="E495" s="3" t="s">
        <v>9311</v>
      </c>
      <c r="F495" s="3" t="s">
        <v>17</v>
      </c>
      <c r="H495" s="1" t="s">
        <v>11430</v>
      </c>
      <c r="I495" s="1" t="s">
        <v>11431</v>
      </c>
    </row>
    <row r="496" spans="1:9" ht="200">
      <c r="A496" s="1" t="s">
        <v>11432</v>
      </c>
      <c r="B496" s="1" t="s">
        <v>45</v>
      </c>
      <c r="C496" s="1" t="s">
        <v>45</v>
      </c>
      <c r="D496" s="1" t="s">
        <v>11433</v>
      </c>
      <c r="E496" s="3" t="s">
        <v>9311</v>
      </c>
      <c r="F496" s="3" t="s">
        <v>17</v>
      </c>
      <c r="H496" s="1" t="s">
        <v>11434</v>
      </c>
      <c r="I496" s="1" t="s">
        <v>11435</v>
      </c>
    </row>
    <row r="497" spans="1:9" ht="200">
      <c r="A497" s="1" t="s">
        <v>11436</v>
      </c>
      <c r="B497" s="1" t="s">
        <v>45</v>
      </c>
      <c r="C497" s="1" t="s">
        <v>45</v>
      </c>
      <c r="D497" s="1" t="s">
        <v>11437</v>
      </c>
      <c r="E497" s="3" t="s">
        <v>9311</v>
      </c>
      <c r="F497" s="3" t="s">
        <v>17</v>
      </c>
      <c r="H497" s="1" t="s">
        <v>11438</v>
      </c>
      <c r="I497" s="1" t="s">
        <v>11439</v>
      </c>
    </row>
    <row r="498" spans="1:9" ht="200">
      <c r="A498" s="1" t="s">
        <v>11440</v>
      </c>
      <c r="B498" s="1" t="s">
        <v>45</v>
      </c>
      <c r="C498" s="1" t="s">
        <v>45</v>
      </c>
      <c r="D498" s="1" t="s">
        <v>11441</v>
      </c>
      <c r="E498" s="3" t="s">
        <v>9311</v>
      </c>
      <c r="F498" s="3" t="s">
        <v>17</v>
      </c>
      <c r="H498" s="1" t="s">
        <v>11442</v>
      </c>
      <c r="I498" s="1" t="s">
        <v>11443</v>
      </c>
    </row>
    <row r="499" spans="1:9" ht="409.5">
      <c r="A499" s="1" t="s">
        <v>11444</v>
      </c>
      <c r="B499" s="1" t="s">
        <v>45</v>
      </c>
      <c r="C499" s="1" t="s">
        <v>45</v>
      </c>
      <c r="D499" s="1" t="s">
        <v>11445</v>
      </c>
      <c r="E499" s="3" t="s">
        <v>9311</v>
      </c>
      <c r="F499" s="3" t="s">
        <v>17</v>
      </c>
      <c r="H499" s="1" t="s">
        <v>11446</v>
      </c>
      <c r="I499" s="1" t="s">
        <v>11447</v>
      </c>
    </row>
    <row r="500" spans="1:9" ht="409.5">
      <c r="A500" s="1" t="s">
        <v>11448</v>
      </c>
      <c r="B500" s="1" t="s">
        <v>45</v>
      </c>
      <c r="C500" s="1" t="s">
        <v>45</v>
      </c>
      <c r="D500" s="1" t="s">
        <v>11449</v>
      </c>
      <c r="E500" s="3" t="s">
        <v>9311</v>
      </c>
      <c r="F500" s="3" t="s">
        <v>17</v>
      </c>
      <c r="H500" s="1" t="s">
        <v>11450</v>
      </c>
      <c r="I500" s="1" t="s">
        <v>11451</v>
      </c>
    </row>
    <row r="501" spans="1:9" ht="200">
      <c r="A501" s="1" t="s">
        <v>11452</v>
      </c>
      <c r="B501" s="1" t="s">
        <v>45</v>
      </c>
      <c r="C501" s="1" t="s">
        <v>45</v>
      </c>
      <c r="D501" s="1" t="s">
        <v>11453</v>
      </c>
      <c r="E501" s="3" t="s">
        <v>9311</v>
      </c>
      <c r="F501" s="3" t="s">
        <v>17</v>
      </c>
      <c r="H501" s="1" t="s">
        <v>11454</v>
      </c>
      <c r="I501" s="1" t="s">
        <v>11455</v>
      </c>
    </row>
    <row r="502" spans="1:9" ht="187.5">
      <c r="A502" s="1" t="s">
        <v>11456</v>
      </c>
      <c r="B502" s="1" t="s">
        <v>45</v>
      </c>
      <c r="C502" s="1" t="s">
        <v>45</v>
      </c>
      <c r="D502" s="1" t="s">
        <v>11457</v>
      </c>
      <c r="E502" s="3" t="s">
        <v>9311</v>
      </c>
      <c r="F502" s="3" t="s">
        <v>17</v>
      </c>
      <c r="H502" s="1" t="s">
        <v>11458</v>
      </c>
      <c r="I502" s="1" t="s">
        <v>11459</v>
      </c>
    </row>
    <row r="503" spans="1:9" ht="409.5">
      <c r="A503" s="1" t="s">
        <v>11460</v>
      </c>
      <c r="B503" s="1" t="s">
        <v>45</v>
      </c>
      <c r="C503" s="1" t="s">
        <v>45</v>
      </c>
      <c r="D503" s="1" t="s">
        <v>11461</v>
      </c>
      <c r="E503" s="3" t="s">
        <v>9311</v>
      </c>
      <c r="F503" s="3" t="s">
        <v>17</v>
      </c>
      <c r="H503" s="1" t="s">
        <v>11462</v>
      </c>
      <c r="I503" s="1" t="s">
        <v>11463</v>
      </c>
    </row>
    <row r="504" spans="1:9" ht="212.5">
      <c r="A504" s="1" t="s">
        <v>11464</v>
      </c>
      <c r="B504" s="1" t="s">
        <v>45</v>
      </c>
      <c r="C504" s="1" t="s">
        <v>45</v>
      </c>
      <c r="D504" s="1" t="s">
        <v>11465</v>
      </c>
      <c r="E504" s="3" t="s">
        <v>9311</v>
      </c>
      <c r="F504" s="3" t="s">
        <v>17</v>
      </c>
      <c r="H504" s="1" t="s">
        <v>11466</v>
      </c>
      <c r="I504" s="1" t="s">
        <v>11467</v>
      </c>
    </row>
    <row r="505" spans="1:9" ht="200">
      <c r="A505" s="1" t="s">
        <v>11468</v>
      </c>
      <c r="B505" s="1" t="s">
        <v>45</v>
      </c>
      <c r="C505" s="1" t="s">
        <v>45</v>
      </c>
      <c r="D505" s="1" t="s">
        <v>11469</v>
      </c>
      <c r="E505" s="3" t="s">
        <v>9311</v>
      </c>
      <c r="F505" s="3" t="s">
        <v>17</v>
      </c>
      <c r="H505" s="1" t="s">
        <v>11470</v>
      </c>
      <c r="I505" s="1" t="s">
        <v>11471</v>
      </c>
    </row>
    <row r="506" spans="1:9" ht="112.5">
      <c r="A506" s="1" t="s">
        <v>11472</v>
      </c>
      <c r="B506" s="1" t="s">
        <v>45</v>
      </c>
      <c r="C506" s="1" t="s">
        <v>45</v>
      </c>
      <c r="D506" s="1" t="s">
        <v>11473</v>
      </c>
      <c r="E506" s="3" t="s">
        <v>9311</v>
      </c>
      <c r="F506" s="3" t="s">
        <v>45</v>
      </c>
      <c r="G506" s="3" t="s">
        <v>11474</v>
      </c>
      <c r="H506" s="1" t="s">
        <v>11475</v>
      </c>
      <c r="I506" s="1" t="s">
        <v>11476</v>
      </c>
    </row>
    <row r="507" spans="1:9" ht="187.5">
      <c r="A507" s="1" t="s">
        <v>11477</v>
      </c>
      <c r="B507" s="1" t="s">
        <v>45</v>
      </c>
      <c r="C507" s="1" t="s">
        <v>45</v>
      </c>
      <c r="D507" s="1" t="s">
        <v>11478</v>
      </c>
      <c r="E507" s="3" t="s">
        <v>9311</v>
      </c>
      <c r="F507" s="3" t="s">
        <v>45</v>
      </c>
      <c r="G507" s="3" t="s">
        <v>11474</v>
      </c>
      <c r="H507" s="1" t="s">
        <v>11479</v>
      </c>
      <c r="I507" s="1" t="s">
        <v>11480</v>
      </c>
    </row>
    <row r="508" spans="1:9" ht="237.5">
      <c r="A508" s="1" t="s">
        <v>11481</v>
      </c>
      <c r="B508" s="1" t="s">
        <v>45</v>
      </c>
      <c r="C508" s="1" t="s">
        <v>45</v>
      </c>
      <c r="D508" s="1" t="s">
        <v>11482</v>
      </c>
      <c r="E508" s="3" t="s">
        <v>9311</v>
      </c>
      <c r="F508" s="3" t="s">
        <v>17</v>
      </c>
      <c r="H508" s="1" t="s">
        <v>11483</v>
      </c>
      <c r="I508" s="1" t="s">
        <v>11484</v>
      </c>
    </row>
    <row r="509" spans="1:9" ht="262.5">
      <c r="A509" s="1" t="s">
        <v>11485</v>
      </c>
      <c r="B509" s="1" t="s">
        <v>45</v>
      </c>
      <c r="C509" s="1" t="s">
        <v>45</v>
      </c>
      <c r="D509" s="1" t="s">
        <v>11486</v>
      </c>
      <c r="E509" s="3" t="s">
        <v>9311</v>
      </c>
      <c r="F509" s="3" t="s">
        <v>17</v>
      </c>
      <c r="H509" s="1" t="s">
        <v>11487</v>
      </c>
      <c r="I509" s="1" t="s">
        <v>11488</v>
      </c>
    </row>
    <row r="510" spans="1:9" ht="75">
      <c r="A510" s="1" t="s">
        <v>11489</v>
      </c>
      <c r="B510" s="1" t="s">
        <v>45</v>
      </c>
      <c r="C510" s="1" t="s">
        <v>45</v>
      </c>
      <c r="D510" s="1" t="s">
        <v>11490</v>
      </c>
      <c r="E510" s="3" t="s">
        <v>9311</v>
      </c>
      <c r="F510" s="3" t="s">
        <v>45</v>
      </c>
      <c r="G510" s="3" t="s">
        <v>11491</v>
      </c>
      <c r="H510" s="1" t="s">
        <v>11492</v>
      </c>
      <c r="I510" s="1" t="s">
        <v>11493</v>
      </c>
    </row>
    <row r="511" spans="1:9" ht="75">
      <c r="A511" s="1" t="s">
        <v>11494</v>
      </c>
      <c r="B511" s="1" t="s">
        <v>45</v>
      </c>
      <c r="C511" s="1" t="s">
        <v>45</v>
      </c>
      <c r="D511" s="1" t="s">
        <v>11495</v>
      </c>
      <c r="E511" s="3" t="s">
        <v>9311</v>
      </c>
      <c r="F511" s="3" t="s">
        <v>45</v>
      </c>
      <c r="G511" s="3" t="s">
        <v>11491</v>
      </c>
      <c r="H511" s="1" t="s">
        <v>11496</v>
      </c>
      <c r="I511" s="1" t="s">
        <v>11497</v>
      </c>
    </row>
    <row r="512" spans="1:9" ht="75">
      <c r="A512" s="1" t="s">
        <v>11498</v>
      </c>
      <c r="B512" s="1" t="s">
        <v>45</v>
      </c>
      <c r="C512" s="1" t="s">
        <v>45</v>
      </c>
      <c r="D512" s="1" t="s">
        <v>11499</v>
      </c>
      <c r="E512" s="3" t="s">
        <v>9311</v>
      </c>
      <c r="F512" s="3" t="s">
        <v>45</v>
      </c>
      <c r="G512" s="3" t="s">
        <v>11491</v>
      </c>
      <c r="H512" s="1" t="s">
        <v>11500</v>
      </c>
      <c r="I512" s="1" t="s">
        <v>11501</v>
      </c>
    </row>
    <row r="513" spans="1:9" ht="125">
      <c r="A513" s="1" t="s">
        <v>11502</v>
      </c>
      <c r="B513" s="1" t="s">
        <v>45</v>
      </c>
      <c r="C513" s="1" t="s">
        <v>45</v>
      </c>
      <c r="D513" s="1" t="s">
        <v>11503</v>
      </c>
      <c r="E513" s="3" t="s">
        <v>9311</v>
      </c>
      <c r="F513" s="3" t="s">
        <v>45</v>
      </c>
      <c r="G513" s="3" t="s">
        <v>11491</v>
      </c>
      <c r="H513" s="1" t="s">
        <v>11504</v>
      </c>
      <c r="I513" s="1" t="s">
        <v>11505</v>
      </c>
    </row>
    <row r="514" spans="1:9" ht="150">
      <c r="A514" s="1" t="s">
        <v>11506</v>
      </c>
      <c r="B514" s="1" t="s">
        <v>45</v>
      </c>
      <c r="C514" s="1" t="s">
        <v>45</v>
      </c>
      <c r="D514" s="1" t="s">
        <v>11507</v>
      </c>
      <c r="E514" s="3" t="s">
        <v>9311</v>
      </c>
      <c r="F514" s="3" t="s">
        <v>45</v>
      </c>
      <c r="G514" s="3" t="s">
        <v>11213</v>
      </c>
      <c r="H514" s="1" t="s">
        <v>11508</v>
      </c>
      <c r="I514" s="1" t="s">
        <v>11509</v>
      </c>
    </row>
    <row r="515" spans="1:9" ht="87.5">
      <c r="A515" s="1" t="s">
        <v>11510</v>
      </c>
      <c r="B515" s="1" t="s">
        <v>45</v>
      </c>
      <c r="C515" s="1" t="s">
        <v>45</v>
      </c>
      <c r="D515" s="1" t="s">
        <v>11511</v>
      </c>
      <c r="E515" s="3" t="s">
        <v>9311</v>
      </c>
      <c r="F515" s="3" t="s">
        <v>45</v>
      </c>
      <c r="G515" s="3" t="s">
        <v>11512</v>
      </c>
      <c r="H515" s="1" t="s">
        <v>11513</v>
      </c>
      <c r="I515" s="1" t="s">
        <v>11514</v>
      </c>
    </row>
    <row r="516" spans="1:9" ht="112.5">
      <c r="A516" s="1" t="s">
        <v>11515</v>
      </c>
      <c r="B516" s="1" t="s">
        <v>45</v>
      </c>
      <c r="C516" s="1" t="s">
        <v>45</v>
      </c>
      <c r="D516" s="1" t="s">
        <v>11516</v>
      </c>
      <c r="E516" s="3" t="s">
        <v>9311</v>
      </c>
      <c r="F516" s="3" t="s">
        <v>17</v>
      </c>
      <c r="H516" s="1" t="s">
        <v>11517</v>
      </c>
      <c r="I516" s="1" t="s">
        <v>11518</v>
      </c>
    </row>
    <row r="517" spans="1:9" ht="409.5">
      <c r="A517" s="1" t="s">
        <v>11519</v>
      </c>
      <c r="B517" s="1" t="s">
        <v>17</v>
      </c>
      <c r="C517" s="1" t="s">
        <v>45</v>
      </c>
      <c r="D517" s="1" t="s">
        <v>11520</v>
      </c>
      <c r="E517" s="3" t="s">
        <v>9311</v>
      </c>
      <c r="F517" s="3" t="s">
        <v>45</v>
      </c>
      <c r="G517" s="3" t="s">
        <v>11204</v>
      </c>
      <c r="H517" s="1" t="s">
        <v>11521</v>
      </c>
      <c r="I517" s="1" t="s">
        <v>11522</v>
      </c>
    </row>
    <row r="518" spans="1:9" ht="187.5">
      <c r="A518" s="1" t="s">
        <v>11523</v>
      </c>
      <c r="B518" s="1" t="s">
        <v>17</v>
      </c>
      <c r="C518" s="1" t="s">
        <v>45</v>
      </c>
      <c r="D518" s="1" t="s">
        <v>11524</v>
      </c>
      <c r="E518" s="3" t="s">
        <v>9311</v>
      </c>
      <c r="F518" s="3" t="s">
        <v>45</v>
      </c>
      <c r="G518" s="3" t="s">
        <v>11204</v>
      </c>
      <c r="H518" s="1" t="s">
        <v>11525</v>
      </c>
      <c r="I518" s="1" t="s">
        <v>11526</v>
      </c>
    </row>
    <row r="519" spans="1:9" ht="62.5">
      <c r="A519" s="1" t="s">
        <v>11527</v>
      </c>
      <c r="B519" s="1" t="s">
        <v>17</v>
      </c>
      <c r="C519" s="1" t="s">
        <v>17</v>
      </c>
      <c r="D519" s="1" t="s">
        <v>11528</v>
      </c>
      <c r="E519" s="3" t="s">
        <v>9311</v>
      </c>
      <c r="F519" s="3" t="s">
        <v>45</v>
      </c>
      <c r="G519" s="3" t="s">
        <v>11529</v>
      </c>
      <c r="H519" s="1" t="s">
        <v>11530</v>
      </c>
      <c r="I519" s="1" t="s">
        <v>11531</v>
      </c>
    </row>
    <row r="520" spans="1:9" ht="409.5">
      <c r="A520" s="1" t="s">
        <v>11532</v>
      </c>
      <c r="B520" s="1" t="s">
        <v>17</v>
      </c>
      <c r="C520" s="1" t="s">
        <v>17</v>
      </c>
      <c r="D520" s="1" t="s">
        <v>11533</v>
      </c>
      <c r="E520" s="3" t="s">
        <v>9311</v>
      </c>
      <c r="F520" s="3" t="s">
        <v>17</v>
      </c>
      <c r="H520" s="1" t="s">
        <v>11534</v>
      </c>
      <c r="I520" s="1" t="s">
        <v>11535</v>
      </c>
    </row>
    <row r="521" spans="1:9" ht="250">
      <c r="A521" s="1" t="s">
        <v>11536</v>
      </c>
      <c r="B521" s="1" t="s">
        <v>17</v>
      </c>
      <c r="C521" s="1" t="s">
        <v>17</v>
      </c>
      <c r="D521" s="1" t="s">
        <v>11537</v>
      </c>
      <c r="E521" s="3" t="s">
        <v>9311</v>
      </c>
      <c r="F521" s="3" t="s">
        <v>17</v>
      </c>
      <c r="H521" s="1" t="s">
        <v>11538</v>
      </c>
      <c r="I521" s="1" t="s">
        <v>11539</v>
      </c>
    </row>
    <row r="522" spans="1:9" ht="237.5">
      <c r="A522" s="1" t="s">
        <v>11540</v>
      </c>
      <c r="B522" s="1" t="s">
        <v>17</v>
      </c>
      <c r="C522" s="1" t="s">
        <v>17</v>
      </c>
      <c r="D522" s="1" t="s">
        <v>11541</v>
      </c>
      <c r="E522" s="3" t="s">
        <v>9311</v>
      </c>
      <c r="F522" s="3" t="s">
        <v>17</v>
      </c>
      <c r="H522" s="1" t="s">
        <v>11542</v>
      </c>
      <c r="I522" s="1" t="s">
        <v>11543</v>
      </c>
    </row>
    <row r="523" spans="1:9" ht="237.5">
      <c r="A523" s="1" t="s">
        <v>11544</v>
      </c>
      <c r="B523" s="1" t="s">
        <v>17</v>
      </c>
      <c r="C523" s="1" t="s">
        <v>17</v>
      </c>
      <c r="D523" s="1" t="s">
        <v>11545</v>
      </c>
      <c r="E523" s="3" t="s">
        <v>9311</v>
      </c>
      <c r="F523" s="3" t="s">
        <v>17</v>
      </c>
      <c r="H523" s="1" t="s">
        <v>11546</v>
      </c>
      <c r="I523" s="1" t="s">
        <v>11547</v>
      </c>
    </row>
    <row r="524" spans="1:9" ht="250">
      <c r="A524" s="1" t="s">
        <v>11548</v>
      </c>
      <c r="B524" s="1" t="s">
        <v>17</v>
      </c>
      <c r="C524" s="1" t="s">
        <v>17</v>
      </c>
      <c r="D524" s="1" t="s">
        <v>11549</v>
      </c>
      <c r="E524" s="3" t="s">
        <v>9311</v>
      </c>
      <c r="F524" s="3" t="s">
        <v>17</v>
      </c>
      <c r="H524" s="1" t="s">
        <v>11550</v>
      </c>
      <c r="I524" s="1" t="s">
        <v>11551</v>
      </c>
    </row>
    <row r="525" spans="1:9" ht="250">
      <c r="A525" s="1" t="s">
        <v>11552</v>
      </c>
      <c r="B525" s="1" t="s">
        <v>17</v>
      </c>
      <c r="C525" s="1" t="s">
        <v>17</v>
      </c>
      <c r="D525" s="1" t="s">
        <v>11553</v>
      </c>
      <c r="E525" s="3" t="s">
        <v>9311</v>
      </c>
      <c r="F525" s="3" t="s">
        <v>17</v>
      </c>
      <c r="H525" s="1" t="s">
        <v>11554</v>
      </c>
      <c r="I525" s="1" t="s">
        <v>11555</v>
      </c>
    </row>
    <row r="526" spans="1:9" ht="250">
      <c r="A526" s="1" t="s">
        <v>11556</v>
      </c>
      <c r="B526" s="1" t="s">
        <v>17</v>
      </c>
      <c r="C526" s="1" t="s">
        <v>17</v>
      </c>
      <c r="D526" s="1" t="s">
        <v>11557</v>
      </c>
      <c r="E526" s="3" t="s">
        <v>9311</v>
      </c>
      <c r="F526" s="3" t="s">
        <v>17</v>
      </c>
      <c r="H526" s="1" t="s">
        <v>11558</v>
      </c>
      <c r="I526" s="1" t="s">
        <v>11559</v>
      </c>
    </row>
    <row r="527" spans="1:9" ht="250">
      <c r="A527" s="1" t="s">
        <v>11560</v>
      </c>
      <c r="B527" s="1" t="s">
        <v>17</v>
      </c>
      <c r="C527" s="1" t="s">
        <v>17</v>
      </c>
      <c r="D527" s="1" t="s">
        <v>11561</v>
      </c>
      <c r="E527" s="3" t="s">
        <v>9311</v>
      </c>
      <c r="F527" s="3" t="s">
        <v>17</v>
      </c>
      <c r="H527" s="1" t="s">
        <v>11562</v>
      </c>
      <c r="I527" s="1" t="s">
        <v>11563</v>
      </c>
    </row>
    <row r="528" spans="1:9" ht="250">
      <c r="A528" s="1" t="s">
        <v>11564</v>
      </c>
      <c r="B528" s="1" t="s">
        <v>17</v>
      </c>
      <c r="C528" s="1" t="s">
        <v>17</v>
      </c>
      <c r="D528" s="1" t="s">
        <v>11565</v>
      </c>
      <c r="E528" s="3" t="s">
        <v>9311</v>
      </c>
      <c r="F528" s="3" t="s">
        <v>17</v>
      </c>
      <c r="H528" s="1" t="s">
        <v>11566</v>
      </c>
      <c r="I528" s="1" t="s">
        <v>11567</v>
      </c>
    </row>
    <row r="529" spans="1:9" ht="200">
      <c r="A529" s="1" t="s">
        <v>11568</v>
      </c>
      <c r="B529" s="1" t="s">
        <v>45</v>
      </c>
      <c r="C529" s="1" t="s">
        <v>45</v>
      </c>
      <c r="D529" s="1" t="s">
        <v>11569</v>
      </c>
      <c r="E529" s="3" t="s">
        <v>9311</v>
      </c>
      <c r="F529" s="3" t="s">
        <v>17</v>
      </c>
      <c r="H529" s="1" t="s">
        <v>11570</v>
      </c>
      <c r="I529" s="1" t="s">
        <v>11571</v>
      </c>
    </row>
    <row r="530" spans="1:9" ht="409.5">
      <c r="A530" s="1" t="s">
        <v>11572</v>
      </c>
      <c r="B530" s="1" t="s">
        <v>45</v>
      </c>
      <c r="C530" s="1" t="s">
        <v>45</v>
      </c>
      <c r="D530" s="1" t="s">
        <v>11573</v>
      </c>
      <c r="E530" s="3" t="s">
        <v>9311</v>
      </c>
      <c r="F530" s="3" t="s">
        <v>17</v>
      </c>
      <c r="H530" s="1" t="s">
        <v>11574</v>
      </c>
      <c r="I530" s="1" t="s">
        <v>11575</v>
      </c>
    </row>
    <row r="531" spans="1:9" ht="175">
      <c r="A531" s="1" t="s">
        <v>11576</v>
      </c>
      <c r="B531" s="1" t="s">
        <v>45</v>
      </c>
      <c r="C531" s="1" t="s">
        <v>45</v>
      </c>
      <c r="D531" s="1" t="s">
        <v>11577</v>
      </c>
      <c r="E531" s="3" t="s">
        <v>9311</v>
      </c>
      <c r="F531" s="3" t="s">
        <v>17</v>
      </c>
      <c r="H531" s="1" t="s">
        <v>11578</v>
      </c>
      <c r="I531" s="1" t="s">
        <v>11579</v>
      </c>
    </row>
    <row r="532" spans="1:9" ht="225">
      <c r="A532" s="1" t="s">
        <v>11580</v>
      </c>
      <c r="B532" s="1" t="s">
        <v>45</v>
      </c>
      <c r="C532" s="1" t="s">
        <v>45</v>
      </c>
      <c r="D532" s="1" t="s">
        <v>11581</v>
      </c>
      <c r="E532" s="3" t="s">
        <v>9311</v>
      </c>
      <c r="F532" s="3" t="s">
        <v>17</v>
      </c>
      <c r="H532" s="1" t="s">
        <v>11582</v>
      </c>
      <c r="I532" s="1" t="s">
        <v>11583</v>
      </c>
    </row>
    <row r="533" spans="1:9" ht="225">
      <c r="A533" s="1" t="s">
        <v>11584</v>
      </c>
      <c r="B533" s="1" t="s">
        <v>45</v>
      </c>
      <c r="C533" s="1" t="s">
        <v>45</v>
      </c>
      <c r="D533" s="1" t="s">
        <v>11585</v>
      </c>
      <c r="E533" s="3" t="s">
        <v>9311</v>
      </c>
      <c r="F533" s="3" t="s">
        <v>17</v>
      </c>
      <c r="H533" s="1" t="s">
        <v>11586</v>
      </c>
      <c r="I533" s="1" t="s">
        <v>11587</v>
      </c>
    </row>
    <row r="534" spans="1:9" ht="237.5">
      <c r="A534" s="1" t="s">
        <v>11588</v>
      </c>
      <c r="B534" s="1" t="s">
        <v>45</v>
      </c>
      <c r="C534" s="1" t="s">
        <v>45</v>
      </c>
      <c r="D534" s="1" t="s">
        <v>11589</v>
      </c>
      <c r="E534" s="3" t="s">
        <v>9311</v>
      </c>
      <c r="F534" s="3" t="s">
        <v>17</v>
      </c>
      <c r="H534" s="1" t="s">
        <v>11590</v>
      </c>
      <c r="I534" s="1" t="s">
        <v>11591</v>
      </c>
    </row>
    <row r="535" spans="1:9" ht="187.5">
      <c r="A535" s="1" t="s">
        <v>11592</v>
      </c>
      <c r="B535" s="1" t="s">
        <v>45</v>
      </c>
      <c r="C535" s="1" t="s">
        <v>45</v>
      </c>
      <c r="D535" s="1" t="s">
        <v>11593</v>
      </c>
      <c r="E535" s="3" t="s">
        <v>9311</v>
      </c>
      <c r="F535" s="3" t="s">
        <v>17</v>
      </c>
      <c r="H535" s="1" t="s">
        <v>11594</v>
      </c>
      <c r="I535" s="1" t="s">
        <v>11595</v>
      </c>
    </row>
    <row r="536" spans="1:9" ht="212.5">
      <c r="A536" s="1" t="s">
        <v>11596</v>
      </c>
      <c r="B536" s="1" t="s">
        <v>45</v>
      </c>
      <c r="C536" s="1" t="s">
        <v>45</v>
      </c>
      <c r="D536" s="1" t="s">
        <v>11597</v>
      </c>
      <c r="E536" s="3" t="s">
        <v>9311</v>
      </c>
      <c r="F536" s="3" t="s">
        <v>17</v>
      </c>
      <c r="H536" s="1" t="s">
        <v>11598</v>
      </c>
      <c r="I536" s="1" t="s">
        <v>11599</v>
      </c>
    </row>
    <row r="537" spans="1:9" ht="225">
      <c r="A537" s="1" t="s">
        <v>11600</v>
      </c>
      <c r="B537" s="1" t="s">
        <v>45</v>
      </c>
      <c r="C537" s="1" t="s">
        <v>45</v>
      </c>
      <c r="D537" s="1" t="s">
        <v>11601</v>
      </c>
      <c r="E537" s="3" t="s">
        <v>9311</v>
      </c>
      <c r="F537" s="3" t="s">
        <v>17</v>
      </c>
      <c r="H537" s="1" t="s">
        <v>11602</v>
      </c>
      <c r="I537" s="1" t="s">
        <v>11603</v>
      </c>
    </row>
    <row r="538" spans="1:9" ht="225">
      <c r="A538" s="1" t="s">
        <v>11604</v>
      </c>
      <c r="B538" s="1" t="s">
        <v>45</v>
      </c>
      <c r="C538" s="1" t="s">
        <v>45</v>
      </c>
      <c r="D538" s="1" t="s">
        <v>11605</v>
      </c>
      <c r="E538" s="3" t="s">
        <v>9311</v>
      </c>
      <c r="F538" s="3" t="s">
        <v>17</v>
      </c>
      <c r="H538" s="1" t="s">
        <v>11606</v>
      </c>
      <c r="I538" s="1" t="s">
        <v>11607</v>
      </c>
    </row>
    <row r="539" spans="1:9" ht="200">
      <c r="A539" s="1" t="s">
        <v>11608</v>
      </c>
      <c r="B539" s="1" t="s">
        <v>45</v>
      </c>
      <c r="C539" s="1" t="s">
        <v>45</v>
      </c>
      <c r="D539" s="1" t="s">
        <v>11609</v>
      </c>
      <c r="E539" s="3" t="s">
        <v>9311</v>
      </c>
      <c r="F539" s="3" t="s">
        <v>17</v>
      </c>
      <c r="H539" s="1" t="s">
        <v>11610</v>
      </c>
      <c r="I539" s="1" t="s">
        <v>11611</v>
      </c>
    </row>
    <row r="540" spans="1:9" ht="350">
      <c r="A540" s="1" t="s">
        <v>11612</v>
      </c>
      <c r="B540" s="1" t="s">
        <v>45</v>
      </c>
      <c r="C540" s="1" t="s">
        <v>45</v>
      </c>
      <c r="D540" s="1" t="s">
        <v>11613</v>
      </c>
      <c r="E540" s="3" t="s">
        <v>9311</v>
      </c>
      <c r="F540" s="3" t="s">
        <v>17</v>
      </c>
      <c r="H540" s="1" t="s">
        <v>11614</v>
      </c>
      <c r="I540" s="1" t="s">
        <v>11615</v>
      </c>
    </row>
    <row r="541" spans="1:9" ht="350">
      <c r="A541" s="1" t="s">
        <v>11616</v>
      </c>
      <c r="B541" s="1" t="s">
        <v>45</v>
      </c>
      <c r="C541" s="1" t="s">
        <v>45</v>
      </c>
      <c r="D541" s="1" t="s">
        <v>11617</v>
      </c>
      <c r="E541" s="3" t="s">
        <v>9311</v>
      </c>
      <c r="F541" s="3" t="s">
        <v>17</v>
      </c>
      <c r="H541" s="1" t="s">
        <v>11618</v>
      </c>
      <c r="I541" s="1" t="s">
        <v>11619</v>
      </c>
    </row>
    <row r="542" spans="1:9" ht="400">
      <c r="A542" s="1" t="s">
        <v>11620</v>
      </c>
      <c r="B542" s="1" t="s">
        <v>45</v>
      </c>
      <c r="C542" s="1" t="s">
        <v>45</v>
      </c>
      <c r="D542" s="1" t="s">
        <v>11621</v>
      </c>
      <c r="E542" s="3" t="s">
        <v>9311</v>
      </c>
      <c r="F542" s="3" t="s">
        <v>17</v>
      </c>
      <c r="H542" s="1" t="s">
        <v>11622</v>
      </c>
      <c r="I542" s="1" t="s">
        <v>11623</v>
      </c>
    </row>
    <row r="543" spans="1:9" ht="409.5">
      <c r="A543" s="1" t="s">
        <v>11624</v>
      </c>
      <c r="B543" s="1" t="s">
        <v>45</v>
      </c>
      <c r="C543" s="1" t="s">
        <v>45</v>
      </c>
      <c r="D543" s="1" t="s">
        <v>11625</v>
      </c>
      <c r="E543" s="3" t="s">
        <v>9311</v>
      </c>
      <c r="F543" s="3" t="s">
        <v>17</v>
      </c>
      <c r="H543" s="1" t="s">
        <v>11626</v>
      </c>
      <c r="I543" s="1" t="s">
        <v>11627</v>
      </c>
    </row>
    <row r="544" spans="1:9" ht="212.5">
      <c r="A544" s="1" t="s">
        <v>11628</v>
      </c>
      <c r="B544" s="1" t="s">
        <v>45</v>
      </c>
      <c r="C544" s="1" t="s">
        <v>45</v>
      </c>
      <c r="D544" s="1" t="s">
        <v>11629</v>
      </c>
      <c r="E544" s="3" t="s">
        <v>9311</v>
      </c>
      <c r="F544" s="3" t="s">
        <v>17</v>
      </c>
      <c r="H544" s="1" t="s">
        <v>11630</v>
      </c>
      <c r="I544" s="1" t="s">
        <v>11631</v>
      </c>
    </row>
    <row r="545" spans="1:9" ht="225">
      <c r="A545" s="1" t="s">
        <v>11632</v>
      </c>
      <c r="B545" s="1" t="s">
        <v>45</v>
      </c>
      <c r="C545" s="1" t="s">
        <v>45</v>
      </c>
      <c r="D545" s="1" t="s">
        <v>11633</v>
      </c>
      <c r="E545" s="3" t="s">
        <v>9311</v>
      </c>
      <c r="F545" s="3" t="s">
        <v>17</v>
      </c>
      <c r="H545" s="1" t="s">
        <v>11634</v>
      </c>
      <c r="I545" s="1" t="s">
        <v>11635</v>
      </c>
    </row>
    <row r="546" spans="1:9" ht="75">
      <c r="A546" s="1" t="s">
        <v>11636</v>
      </c>
      <c r="B546" s="1" t="s">
        <v>45</v>
      </c>
      <c r="C546" s="1" t="s">
        <v>45</v>
      </c>
      <c r="D546" s="1" t="s">
        <v>11637</v>
      </c>
      <c r="E546" s="3" t="s">
        <v>9311</v>
      </c>
      <c r="F546" s="3" t="s">
        <v>45</v>
      </c>
      <c r="G546" s="3" t="s">
        <v>11638</v>
      </c>
      <c r="H546" s="1" t="s">
        <v>11639</v>
      </c>
      <c r="I546" s="1" t="s">
        <v>11640</v>
      </c>
    </row>
    <row r="547" spans="1:9" ht="75">
      <c r="A547" s="1" t="s">
        <v>11641</v>
      </c>
      <c r="B547" s="1" t="s">
        <v>45</v>
      </c>
      <c r="C547" s="1" t="s">
        <v>45</v>
      </c>
      <c r="D547" s="1" t="s">
        <v>11642</v>
      </c>
      <c r="E547" s="3" t="s">
        <v>9311</v>
      </c>
      <c r="F547" s="3" t="s">
        <v>45</v>
      </c>
      <c r="G547" s="3" t="s">
        <v>11643</v>
      </c>
      <c r="H547" s="1" t="s">
        <v>11644</v>
      </c>
      <c r="I547" s="1" t="s">
        <v>11645</v>
      </c>
    </row>
    <row r="548" spans="1:9" ht="75">
      <c r="A548" s="1" t="s">
        <v>11646</v>
      </c>
      <c r="B548" s="1" t="s">
        <v>45</v>
      </c>
      <c r="C548" s="1" t="s">
        <v>45</v>
      </c>
      <c r="D548" s="1" t="s">
        <v>11647</v>
      </c>
      <c r="E548" s="3" t="s">
        <v>9311</v>
      </c>
      <c r="F548" s="3" t="s">
        <v>45</v>
      </c>
      <c r="G548" s="3" t="s">
        <v>11648</v>
      </c>
      <c r="H548" s="1" t="s">
        <v>11649</v>
      </c>
      <c r="I548" s="1" t="s">
        <v>11650</v>
      </c>
    </row>
    <row r="549" spans="1:9" ht="75">
      <c r="A549" s="1" t="s">
        <v>11651</v>
      </c>
      <c r="B549" s="1" t="s">
        <v>45</v>
      </c>
      <c r="C549" s="1" t="s">
        <v>45</v>
      </c>
      <c r="D549" s="1" t="s">
        <v>11652</v>
      </c>
      <c r="E549" s="3" t="s">
        <v>9311</v>
      </c>
      <c r="F549" s="3" t="s">
        <v>45</v>
      </c>
      <c r="G549" s="3" t="s">
        <v>11653</v>
      </c>
      <c r="H549" s="1" t="s">
        <v>11654</v>
      </c>
      <c r="I549" s="1" t="s">
        <v>11655</v>
      </c>
    </row>
    <row r="550" spans="1:9" ht="100">
      <c r="A550" s="1" t="s">
        <v>11656</v>
      </c>
      <c r="B550" s="1" t="s">
        <v>45</v>
      </c>
      <c r="C550" s="1" t="s">
        <v>45</v>
      </c>
      <c r="D550" s="1" t="s">
        <v>11657</v>
      </c>
      <c r="E550" s="3" t="s">
        <v>9311</v>
      </c>
      <c r="F550" s="3" t="s">
        <v>45</v>
      </c>
      <c r="G550" s="3" t="s">
        <v>11658</v>
      </c>
      <c r="H550" s="1" t="s">
        <v>11659</v>
      </c>
      <c r="I550" s="1" t="s">
        <v>11660</v>
      </c>
    </row>
    <row r="551" spans="1:9" ht="112.5">
      <c r="A551" s="1" t="s">
        <v>11661</v>
      </c>
      <c r="B551" s="1" t="s">
        <v>45</v>
      </c>
      <c r="C551" s="1" t="s">
        <v>45</v>
      </c>
      <c r="D551" s="1" t="s">
        <v>11662</v>
      </c>
      <c r="E551" s="3" t="s">
        <v>9311</v>
      </c>
      <c r="F551" s="3" t="s">
        <v>45</v>
      </c>
      <c r="G551" s="3" t="s">
        <v>11658</v>
      </c>
      <c r="H551" s="1" t="s">
        <v>11663</v>
      </c>
      <c r="I551" s="1" t="s">
        <v>11664</v>
      </c>
    </row>
    <row r="552" spans="1:9" ht="112.5">
      <c r="A552" s="1" t="s">
        <v>11665</v>
      </c>
      <c r="B552" s="1" t="s">
        <v>45</v>
      </c>
      <c r="C552" s="1" t="s">
        <v>45</v>
      </c>
      <c r="D552" s="1" t="s">
        <v>11666</v>
      </c>
      <c r="E552" s="3" t="s">
        <v>9311</v>
      </c>
      <c r="F552" s="3" t="s">
        <v>45</v>
      </c>
      <c r="G552" s="3" t="s">
        <v>11658</v>
      </c>
      <c r="H552" s="1" t="s">
        <v>11667</v>
      </c>
      <c r="I552" s="1" t="s">
        <v>11668</v>
      </c>
    </row>
    <row r="553" spans="1:9" ht="75">
      <c r="A553" s="1" t="s">
        <v>11669</v>
      </c>
      <c r="B553" s="1" t="s">
        <v>45</v>
      </c>
      <c r="C553" s="1" t="s">
        <v>45</v>
      </c>
      <c r="D553" s="1" t="s">
        <v>11670</v>
      </c>
      <c r="E553" s="3" t="s">
        <v>9311</v>
      </c>
      <c r="F553" s="3" t="s">
        <v>45</v>
      </c>
      <c r="G553" s="3" t="s">
        <v>11671</v>
      </c>
      <c r="H553" s="1" t="s">
        <v>11672</v>
      </c>
      <c r="I553" s="1" t="s">
        <v>11673</v>
      </c>
    </row>
    <row r="554" spans="1:9" ht="75">
      <c r="A554" s="1" t="s">
        <v>11674</v>
      </c>
      <c r="B554" s="1" t="s">
        <v>45</v>
      </c>
      <c r="C554" s="1" t="s">
        <v>45</v>
      </c>
      <c r="D554" s="1" t="s">
        <v>11675</v>
      </c>
      <c r="E554" s="3" t="s">
        <v>9311</v>
      </c>
      <c r="F554" s="3" t="s">
        <v>45</v>
      </c>
      <c r="G554" s="3" t="s">
        <v>11676</v>
      </c>
      <c r="H554" s="1" t="s">
        <v>11677</v>
      </c>
      <c r="I554" s="1" t="s">
        <v>11678</v>
      </c>
    </row>
    <row r="555" spans="1:9" ht="75">
      <c r="A555" s="1" t="s">
        <v>11679</v>
      </c>
      <c r="B555" s="1" t="s">
        <v>45</v>
      </c>
      <c r="C555" s="1" t="s">
        <v>45</v>
      </c>
      <c r="D555" s="1" t="s">
        <v>11680</v>
      </c>
      <c r="E555" s="3" t="s">
        <v>9311</v>
      </c>
      <c r="F555" s="3" t="s">
        <v>45</v>
      </c>
      <c r="G555" s="3" t="s">
        <v>11681</v>
      </c>
      <c r="H555" s="1" t="s">
        <v>11682</v>
      </c>
      <c r="I555" s="1" t="s">
        <v>11683</v>
      </c>
    </row>
    <row r="556" spans="1:9" ht="162.5">
      <c r="A556" s="1" t="s">
        <v>11684</v>
      </c>
      <c r="B556" s="1" t="s">
        <v>45</v>
      </c>
      <c r="C556" s="1" t="s">
        <v>45</v>
      </c>
      <c r="D556" s="1" t="s">
        <v>11685</v>
      </c>
      <c r="E556" s="3" t="s">
        <v>9311</v>
      </c>
      <c r="F556" s="3" t="s">
        <v>17</v>
      </c>
      <c r="H556" s="1" t="s">
        <v>11686</v>
      </c>
      <c r="I556" s="1" t="s">
        <v>11687</v>
      </c>
    </row>
    <row r="557" spans="1:9" ht="250">
      <c r="A557" s="1" t="s">
        <v>11688</v>
      </c>
      <c r="B557" s="1" t="s">
        <v>45</v>
      </c>
      <c r="C557" s="1" t="s">
        <v>45</v>
      </c>
      <c r="D557" s="1" t="s">
        <v>11689</v>
      </c>
      <c r="E557" s="3" t="s">
        <v>9311</v>
      </c>
      <c r="F557" s="3" t="s">
        <v>17</v>
      </c>
      <c r="H557" s="1" t="s">
        <v>11690</v>
      </c>
      <c r="I557" s="1" t="s">
        <v>11691</v>
      </c>
    </row>
    <row r="558" spans="1:9" ht="137.5">
      <c r="A558" s="1" t="s">
        <v>11692</v>
      </c>
      <c r="B558" s="1" t="s">
        <v>45</v>
      </c>
      <c r="C558" s="1" t="s">
        <v>45</v>
      </c>
      <c r="D558" s="1" t="s">
        <v>11693</v>
      </c>
      <c r="E558" s="3" t="s">
        <v>9311</v>
      </c>
      <c r="F558" s="3" t="s">
        <v>17</v>
      </c>
      <c r="H558" s="1" t="s">
        <v>11694</v>
      </c>
      <c r="I558" s="1" t="s">
        <v>11695</v>
      </c>
    </row>
    <row r="559" spans="1:9" ht="87.5">
      <c r="A559" s="1" t="s">
        <v>11696</v>
      </c>
      <c r="B559" s="1" t="s">
        <v>45</v>
      </c>
      <c r="C559" s="1" t="s">
        <v>45</v>
      </c>
      <c r="D559" s="1" t="s">
        <v>11697</v>
      </c>
      <c r="E559" s="3" t="s">
        <v>9311</v>
      </c>
      <c r="F559" s="3" t="s">
        <v>17</v>
      </c>
      <c r="H559" s="1" t="s">
        <v>11698</v>
      </c>
      <c r="I559" s="1" t="s">
        <v>11699</v>
      </c>
    </row>
    <row r="560" spans="1:9" ht="237.5">
      <c r="A560" s="1" t="s">
        <v>11700</v>
      </c>
      <c r="B560" s="1" t="s">
        <v>45</v>
      </c>
      <c r="C560" s="1" t="s">
        <v>45</v>
      </c>
      <c r="D560" s="1" t="s">
        <v>11701</v>
      </c>
      <c r="E560" s="3" t="s">
        <v>9311</v>
      </c>
      <c r="F560" s="3" t="s">
        <v>17</v>
      </c>
      <c r="H560" s="1" t="s">
        <v>11702</v>
      </c>
      <c r="I560" s="1" t="s">
        <v>11703</v>
      </c>
    </row>
    <row r="561" spans="1:9" ht="125">
      <c r="A561" s="1" t="s">
        <v>11704</v>
      </c>
      <c r="B561" s="1" t="s">
        <v>45</v>
      </c>
      <c r="C561" s="1" t="s">
        <v>45</v>
      </c>
      <c r="D561" s="1" t="s">
        <v>11705</v>
      </c>
      <c r="E561" s="3" t="s">
        <v>9311</v>
      </c>
      <c r="F561" s="3" t="s">
        <v>17</v>
      </c>
      <c r="H561" s="1" t="s">
        <v>11706</v>
      </c>
      <c r="I561" s="1" t="s">
        <v>11707</v>
      </c>
    </row>
    <row r="562" spans="1:9" ht="200">
      <c r="A562" s="1" t="s">
        <v>11708</v>
      </c>
      <c r="B562" s="1" t="s">
        <v>45</v>
      </c>
      <c r="C562" s="1" t="s">
        <v>45</v>
      </c>
      <c r="D562" s="1" t="s">
        <v>11709</v>
      </c>
      <c r="E562" s="3" t="s">
        <v>9311</v>
      </c>
      <c r="F562" s="3" t="s">
        <v>17</v>
      </c>
      <c r="H562" s="1" t="s">
        <v>11710</v>
      </c>
      <c r="I562" s="1" t="s">
        <v>11711</v>
      </c>
    </row>
    <row r="563" spans="1:9" ht="187.5">
      <c r="A563" s="1" t="s">
        <v>11712</v>
      </c>
      <c r="B563" s="1" t="s">
        <v>45</v>
      </c>
      <c r="C563" s="1" t="s">
        <v>45</v>
      </c>
      <c r="D563" s="1" t="s">
        <v>11713</v>
      </c>
      <c r="E563" s="3" t="s">
        <v>9311</v>
      </c>
      <c r="F563" s="3" t="s">
        <v>17</v>
      </c>
      <c r="H563" s="1" t="s">
        <v>11714</v>
      </c>
      <c r="I563" s="1" t="s">
        <v>11715</v>
      </c>
    </row>
    <row r="564" spans="1:9" ht="187.5">
      <c r="A564" s="1" t="s">
        <v>11716</v>
      </c>
      <c r="B564" s="1" t="s">
        <v>45</v>
      </c>
      <c r="C564" s="1" t="s">
        <v>45</v>
      </c>
      <c r="D564" s="1" t="s">
        <v>11717</v>
      </c>
      <c r="E564" s="3" t="s">
        <v>9311</v>
      </c>
      <c r="F564" s="3" t="s">
        <v>17</v>
      </c>
      <c r="H564" s="1" t="s">
        <v>11718</v>
      </c>
      <c r="I564" s="1" t="s">
        <v>11719</v>
      </c>
    </row>
    <row r="565" spans="1:9" ht="212.5">
      <c r="A565" s="1" t="s">
        <v>11720</v>
      </c>
      <c r="B565" s="1" t="s">
        <v>45</v>
      </c>
      <c r="C565" s="1" t="s">
        <v>45</v>
      </c>
      <c r="D565" s="1" t="s">
        <v>11721</v>
      </c>
      <c r="E565" s="3" t="s">
        <v>9311</v>
      </c>
      <c r="F565" s="3" t="s">
        <v>17</v>
      </c>
      <c r="H565" s="1" t="s">
        <v>11722</v>
      </c>
      <c r="I565" s="1" t="s">
        <v>11723</v>
      </c>
    </row>
    <row r="566" spans="1:9" ht="187.5">
      <c r="A566" s="1" t="s">
        <v>11724</v>
      </c>
      <c r="B566" s="1" t="s">
        <v>45</v>
      </c>
      <c r="C566" s="1" t="s">
        <v>45</v>
      </c>
      <c r="D566" s="1" t="s">
        <v>11725</v>
      </c>
      <c r="E566" s="3" t="s">
        <v>9311</v>
      </c>
      <c r="F566" s="3" t="s">
        <v>17</v>
      </c>
      <c r="H566" s="1" t="s">
        <v>11726</v>
      </c>
      <c r="I566" s="1" t="s">
        <v>11727</v>
      </c>
    </row>
    <row r="567" spans="1:9" ht="175">
      <c r="A567" s="1" t="s">
        <v>11728</v>
      </c>
      <c r="B567" s="1" t="s">
        <v>45</v>
      </c>
      <c r="C567" s="1" t="s">
        <v>45</v>
      </c>
      <c r="D567" s="1" t="s">
        <v>11729</v>
      </c>
      <c r="E567" s="3" t="s">
        <v>9311</v>
      </c>
      <c r="F567" s="3" t="s">
        <v>17</v>
      </c>
      <c r="H567" s="1" t="s">
        <v>11730</v>
      </c>
      <c r="I567" s="1" t="s">
        <v>11731</v>
      </c>
    </row>
    <row r="568" spans="1:9" ht="212.5">
      <c r="A568" s="1" t="s">
        <v>11732</v>
      </c>
      <c r="B568" s="1" t="s">
        <v>45</v>
      </c>
      <c r="C568" s="1" t="s">
        <v>45</v>
      </c>
      <c r="D568" s="1" t="s">
        <v>11733</v>
      </c>
      <c r="E568" s="3" t="s">
        <v>9311</v>
      </c>
      <c r="F568" s="3" t="s">
        <v>17</v>
      </c>
      <c r="H568" s="1" t="s">
        <v>11734</v>
      </c>
      <c r="I568" s="1" t="s">
        <v>11735</v>
      </c>
    </row>
    <row r="569" spans="1:9" ht="212.5">
      <c r="A569" s="1" t="s">
        <v>11736</v>
      </c>
      <c r="B569" s="1" t="s">
        <v>45</v>
      </c>
      <c r="C569" s="1" t="s">
        <v>45</v>
      </c>
      <c r="D569" s="1" t="s">
        <v>11737</v>
      </c>
      <c r="E569" s="3" t="s">
        <v>9311</v>
      </c>
      <c r="F569" s="3" t="s">
        <v>17</v>
      </c>
      <c r="H569" s="1" t="s">
        <v>11738</v>
      </c>
      <c r="I569" s="1" t="s">
        <v>11739</v>
      </c>
    </row>
    <row r="570" spans="1:9" ht="162.5">
      <c r="A570" s="1" t="s">
        <v>11740</v>
      </c>
      <c r="B570" s="1" t="s">
        <v>45</v>
      </c>
      <c r="C570" s="1" t="s">
        <v>45</v>
      </c>
      <c r="D570" s="1" t="s">
        <v>11741</v>
      </c>
      <c r="E570" s="3" t="s">
        <v>9311</v>
      </c>
      <c r="F570" s="3" t="s">
        <v>17</v>
      </c>
      <c r="H570" s="1" t="s">
        <v>11742</v>
      </c>
      <c r="I570" s="1" t="s">
        <v>11743</v>
      </c>
    </row>
    <row r="571" spans="1:9" ht="187.5">
      <c r="A571" s="1" t="s">
        <v>11744</v>
      </c>
      <c r="B571" s="1" t="s">
        <v>45</v>
      </c>
      <c r="C571" s="1" t="s">
        <v>45</v>
      </c>
      <c r="D571" s="1" t="s">
        <v>11745</v>
      </c>
      <c r="E571" s="3" t="s">
        <v>9311</v>
      </c>
      <c r="F571" s="3" t="s">
        <v>45</v>
      </c>
      <c r="G571" s="3" t="s">
        <v>11746</v>
      </c>
      <c r="H571" s="1" t="s">
        <v>11747</v>
      </c>
      <c r="I571" s="1" t="s">
        <v>11748</v>
      </c>
    </row>
    <row r="572" spans="1:9" ht="212.5">
      <c r="A572" s="1" t="s">
        <v>11749</v>
      </c>
      <c r="B572" s="1" t="s">
        <v>45</v>
      </c>
      <c r="C572" s="1" t="s">
        <v>45</v>
      </c>
      <c r="D572" s="1" t="s">
        <v>11750</v>
      </c>
      <c r="E572" s="3" t="s">
        <v>9311</v>
      </c>
      <c r="F572" s="3" t="s">
        <v>45</v>
      </c>
      <c r="G572" s="3" t="s">
        <v>11751</v>
      </c>
      <c r="H572" s="1" t="s">
        <v>11752</v>
      </c>
      <c r="I572" s="1" t="s">
        <v>11753</v>
      </c>
    </row>
    <row r="573" spans="1:9" ht="112.5">
      <c r="A573" s="1" t="s">
        <v>11754</v>
      </c>
      <c r="B573" s="1" t="s">
        <v>45</v>
      </c>
      <c r="C573" s="1" t="s">
        <v>45</v>
      </c>
      <c r="D573" s="1" t="s">
        <v>11755</v>
      </c>
      <c r="E573" s="3" t="s">
        <v>9311</v>
      </c>
      <c r="F573" s="3" t="s">
        <v>45</v>
      </c>
      <c r="G573" s="3" t="s">
        <v>10866</v>
      </c>
      <c r="H573" s="1" t="s">
        <v>11756</v>
      </c>
      <c r="I573" s="1" t="s">
        <v>11757</v>
      </c>
    </row>
    <row r="574" spans="1:9" ht="187.5">
      <c r="A574" s="1" t="s">
        <v>11758</v>
      </c>
      <c r="B574" s="1" t="s">
        <v>45</v>
      </c>
      <c r="C574" s="1" t="s">
        <v>45</v>
      </c>
      <c r="D574" s="1" t="s">
        <v>11759</v>
      </c>
      <c r="E574" s="3" t="s">
        <v>9311</v>
      </c>
      <c r="F574" s="3" t="s">
        <v>17</v>
      </c>
      <c r="H574" s="1" t="s">
        <v>11760</v>
      </c>
      <c r="I574" s="1" t="s">
        <v>11761</v>
      </c>
    </row>
    <row r="575" spans="1:9" ht="62.5">
      <c r="A575" s="1" t="s">
        <v>11762</v>
      </c>
      <c r="B575" s="1" t="s">
        <v>45</v>
      </c>
      <c r="C575" s="1" t="s">
        <v>45</v>
      </c>
      <c r="D575" s="1" t="s">
        <v>11763</v>
      </c>
      <c r="E575" s="3" t="s">
        <v>9311</v>
      </c>
      <c r="F575" s="3" t="s">
        <v>45</v>
      </c>
      <c r="G575" s="3" t="s">
        <v>11764</v>
      </c>
      <c r="H575" s="1" t="s">
        <v>11765</v>
      </c>
      <c r="I575" s="1" t="s">
        <v>11766</v>
      </c>
    </row>
    <row r="576" spans="1:9" ht="62.5">
      <c r="A576" s="1" t="s">
        <v>11767</v>
      </c>
      <c r="B576" s="1" t="s">
        <v>45</v>
      </c>
      <c r="C576" s="1" t="s">
        <v>45</v>
      </c>
      <c r="D576" s="1" t="s">
        <v>11768</v>
      </c>
      <c r="E576" s="3" t="s">
        <v>9311</v>
      </c>
      <c r="F576" s="3" t="s">
        <v>45</v>
      </c>
      <c r="G576" s="3" t="s">
        <v>11769</v>
      </c>
      <c r="H576" s="1" t="s">
        <v>11770</v>
      </c>
      <c r="I576" s="1" t="s">
        <v>11771</v>
      </c>
    </row>
    <row r="577" spans="1:9" ht="262.5">
      <c r="A577" s="1" t="s">
        <v>11772</v>
      </c>
      <c r="B577" s="1" t="s">
        <v>45</v>
      </c>
      <c r="C577" s="1" t="s">
        <v>45</v>
      </c>
      <c r="D577" s="1" t="s">
        <v>11773</v>
      </c>
      <c r="E577" s="3" t="s">
        <v>9311</v>
      </c>
      <c r="F577" s="3" t="s">
        <v>17</v>
      </c>
      <c r="H577" s="1" t="s">
        <v>11774</v>
      </c>
      <c r="I577" s="1" t="s">
        <v>11775</v>
      </c>
    </row>
    <row r="578" spans="1:9" ht="200">
      <c r="A578" s="1" t="s">
        <v>11776</v>
      </c>
      <c r="B578" s="1" t="s">
        <v>45</v>
      </c>
      <c r="C578" s="1" t="s">
        <v>45</v>
      </c>
      <c r="D578" s="1" t="s">
        <v>11777</v>
      </c>
      <c r="E578" s="3" t="s">
        <v>9311</v>
      </c>
      <c r="F578" s="3" t="s">
        <v>17</v>
      </c>
      <c r="H578" s="1" t="s">
        <v>11778</v>
      </c>
      <c r="I578" s="1" t="s">
        <v>11779</v>
      </c>
    </row>
    <row r="579" spans="1:9" ht="200">
      <c r="A579" s="1" t="s">
        <v>11780</v>
      </c>
      <c r="B579" s="1" t="s">
        <v>45</v>
      </c>
      <c r="C579" s="1" t="s">
        <v>45</v>
      </c>
      <c r="D579" s="1" t="s">
        <v>11781</v>
      </c>
      <c r="E579" s="3" t="s">
        <v>9311</v>
      </c>
      <c r="F579" s="3" t="s">
        <v>17</v>
      </c>
      <c r="H579" s="1" t="s">
        <v>11782</v>
      </c>
      <c r="I579" s="1" t="s">
        <v>11783</v>
      </c>
    </row>
    <row r="580" spans="1:9" ht="287.5">
      <c r="A580" s="1" t="s">
        <v>11784</v>
      </c>
      <c r="B580" s="1" t="s">
        <v>45</v>
      </c>
      <c r="C580" s="1" t="s">
        <v>45</v>
      </c>
      <c r="D580" s="1" t="s">
        <v>11785</v>
      </c>
      <c r="E580" s="3" t="s">
        <v>9311</v>
      </c>
      <c r="F580" s="3" t="s">
        <v>17</v>
      </c>
      <c r="H580" s="1" t="s">
        <v>11786</v>
      </c>
      <c r="I580" s="1" t="s">
        <v>11787</v>
      </c>
    </row>
    <row r="581" spans="1:9" ht="287.5">
      <c r="A581" s="1" t="s">
        <v>11788</v>
      </c>
      <c r="B581" s="1" t="s">
        <v>45</v>
      </c>
      <c r="C581" s="1" t="s">
        <v>45</v>
      </c>
      <c r="D581" s="1" t="s">
        <v>11789</v>
      </c>
      <c r="E581" s="3" t="s">
        <v>9311</v>
      </c>
      <c r="F581" s="3" t="s">
        <v>17</v>
      </c>
      <c r="H581" s="1" t="s">
        <v>11790</v>
      </c>
      <c r="I581" s="1" t="s">
        <v>11791</v>
      </c>
    </row>
    <row r="582" spans="1:9" ht="162.5">
      <c r="A582" s="1" t="s">
        <v>11792</v>
      </c>
      <c r="B582" s="1" t="s">
        <v>45</v>
      </c>
      <c r="C582" s="1" t="s">
        <v>45</v>
      </c>
      <c r="D582" s="1" t="s">
        <v>11793</v>
      </c>
      <c r="E582" s="3" t="s">
        <v>9311</v>
      </c>
      <c r="F582" s="3" t="s">
        <v>45</v>
      </c>
      <c r="G582" s="3" t="s">
        <v>11794</v>
      </c>
      <c r="H582" s="1" t="s">
        <v>11795</v>
      </c>
      <c r="I582" s="1" t="s">
        <v>11796</v>
      </c>
    </row>
    <row r="583" spans="1:9" ht="175">
      <c r="A583" s="1" t="s">
        <v>11797</v>
      </c>
      <c r="B583" s="1" t="s">
        <v>45</v>
      </c>
      <c r="C583" s="1" t="s">
        <v>45</v>
      </c>
      <c r="D583" s="1" t="s">
        <v>11798</v>
      </c>
      <c r="E583" s="3" t="s">
        <v>9311</v>
      </c>
      <c r="F583" s="3" t="s">
        <v>45</v>
      </c>
      <c r="G583" s="3" t="s">
        <v>11794</v>
      </c>
      <c r="H583" s="1" t="s">
        <v>11799</v>
      </c>
      <c r="I583" s="1" t="s">
        <v>11800</v>
      </c>
    </row>
    <row r="584" spans="1:9" ht="275">
      <c r="A584" s="1" t="s">
        <v>11801</v>
      </c>
      <c r="B584" s="1" t="s">
        <v>45</v>
      </c>
      <c r="C584" s="1" t="s">
        <v>45</v>
      </c>
      <c r="D584" s="1" t="s">
        <v>11802</v>
      </c>
      <c r="E584" s="3" t="s">
        <v>9311</v>
      </c>
      <c r="F584" s="3" t="s">
        <v>17</v>
      </c>
      <c r="H584" s="1" t="s">
        <v>11803</v>
      </c>
      <c r="I584" s="1" t="s">
        <v>11804</v>
      </c>
    </row>
    <row r="585" spans="1:9" ht="375">
      <c r="A585" s="1" t="s">
        <v>11805</v>
      </c>
      <c r="B585" s="1" t="s">
        <v>45</v>
      </c>
      <c r="C585" s="1" t="s">
        <v>45</v>
      </c>
      <c r="D585" s="1" t="s">
        <v>11806</v>
      </c>
      <c r="E585" s="3" t="s">
        <v>9311</v>
      </c>
      <c r="F585" s="3" t="s">
        <v>17</v>
      </c>
      <c r="H585" s="1" t="s">
        <v>11807</v>
      </c>
      <c r="I585" s="1" t="s">
        <v>11808</v>
      </c>
    </row>
    <row r="586" spans="1:9" ht="300">
      <c r="A586" s="1" t="s">
        <v>11809</v>
      </c>
      <c r="B586" s="1" t="s">
        <v>45</v>
      </c>
      <c r="C586" s="1" t="s">
        <v>45</v>
      </c>
      <c r="D586" s="1" t="s">
        <v>11810</v>
      </c>
      <c r="E586" s="3" t="s">
        <v>9311</v>
      </c>
      <c r="F586" s="3" t="s">
        <v>17</v>
      </c>
      <c r="H586" s="1" t="s">
        <v>11811</v>
      </c>
      <c r="I586" s="1" t="s">
        <v>11812</v>
      </c>
    </row>
    <row r="587" spans="1:9" ht="62.5">
      <c r="A587" s="1" t="s">
        <v>11813</v>
      </c>
      <c r="B587" s="1" t="s">
        <v>45</v>
      </c>
      <c r="C587" s="1" t="s">
        <v>45</v>
      </c>
      <c r="D587" s="1" t="s">
        <v>11814</v>
      </c>
      <c r="E587" s="3" t="s">
        <v>9311</v>
      </c>
      <c r="F587" s="3" t="s">
        <v>45</v>
      </c>
      <c r="G587" s="3" t="s">
        <v>11322</v>
      </c>
      <c r="H587" s="1" t="s">
        <v>11815</v>
      </c>
      <c r="I587" s="1" t="s">
        <v>11816</v>
      </c>
    </row>
    <row r="588" spans="1:9" ht="312.5">
      <c r="A588" s="1" t="s">
        <v>11817</v>
      </c>
      <c r="B588" s="1" t="s">
        <v>45</v>
      </c>
      <c r="C588" s="1" t="s">
        <v>45</v>
      </c>
      <c r="D588" s="1" t="s">
        <v>11818</v>
      </c>
      <c r="E588" s="3" t="s">
        <v>9311</v>
      </c>
      <c r="F588" s="3" t="s">
        <v>17</v>
      </c>
      <c r="H588" s="1" t="s">
        <v>11819</v>
      </c>
      <c r="I588" s="1" t="s">
        <v>11820</v>
      </c>
    </row>
    <row r="589" spans="1:9" ht="350">
      <c r="A589" s="1" t="s">
        <v>11821</v>
      </c>
      <c r="B589" s="1" t="s">
        <v>17</v>
      </c>
      <c r="C589" s="1" t="s">
        <v>17</v>
      </c>
      <c r="D589" s="1" t="s">
        <v>11822</v>
      </c>
      <c r="E589" s="3" t="s">
        <v>9311</v>
      </c>
      <c r="F589" s="3" t="s">
        <v>17</v>
      </c>
      <c r="H589" s="1" t="s">
        <v>11823</v>
      </c>
      <c r="I589" s="1" t="s">
        <v>11824</v>
      </c>
    </row>
    <row r="590" spans="1:9" ht="187.5">
      <c r="A590" s="1" t="s">
        <v>11825</v>
      </c>
      <c r="B590" s="1" t="s">
        <v>45</v>
      </c>
      <c r="C590" s="1" t="s">
        <v>45</v>
      </c>
      <c r="D590" s="1" t="s">
        <v>11826</v>
      </c>
      <c r="E590" s="3" t="s">
        <v>9311</v>
      </c>
      <c r="F590" s="3" t="s">
        <v>17</v>
      </c>
      <c r="H590" s="1" t="s">
        <v>11827</v>
      </c>
      <c r="I590" s="1" t="s">
        <v>11828</v>
      </c>
    </row>
    <row r="591" spans="1:9" ht="187.5">
      <c r="A591" s="1" t="s">
        <v>11829</v>
      </c>
      <c r="B591" s="1" t="s">
        <v>45</v>
      </c>
      <c r="C591" s="1" t="s">
        <v>45</v>
      </c>
      <c r="D591" s="1" t="s">
        <v>11830</v>
      </c>
      <c r="E591" s="3" t="s">
        <v>9311</v>
      </c>
      <c r="F591" s="3" t="s">
        <v>17</v>
      </c>
      <c r="H591" s="1" t="s">
        <v>11831</v>
      </c>
      <c r="I591" s="1" t="s">
        <v>11832</v>
      </c>
    </row>
    <row r="592" spans="1:9" ht="187.5">
      <c r="A592" s="1" t="s">
        <v>11833</v>
      </c>
      <c r="B592" s="1" t="s">
        <v>45</v>
      </c>
      <c r="C592" s="1" t="s">
        <v>45</v>
      </c>
      <c r="D592" s="1" t="s">
        <v>11834</v>
      </c>
      <c r="E592" s="3" t="s">
        <v>9311</v>
      </c>
      <c r="F592" s="3" t="s">
        <v>17</v>
      </c>
      <c r="H592" s="1" t="s">
        <v>11835</v>
      </c>
      <c r="I592" s="1" t="s">
        <v>11836</v>
      </c>
    </row>
    <row r="593" spans="1:9" ht="187.5">
      <c r="A593" s="1" t="s">
        <v>11837</v>
      </c>
      <c r="B593" s="1" t="s">
        <v>45</v>
      </c>
      <c r="C593" s="1" t="s">
        <v>45</v>
      </c>
      <c r="D593" s="1" t="s">
        <v>11838</v>
      </c>
      <c r="E593" s="3" t="s">
        <v>9311</v>
      </c>
      <c r="F593" s="3" t="s">
        <v>17</v>
      </c>
      <c r="H593" s="1" t="s">
        <v>11839</v>
      </c>
      <c r="I593" s="1" t="s">
        <v>11840</v>
      </c>
    </row>
    <row r="594" spans="1:9" ht="175">
      <c r="A594" s="1" t="s">
        <v>11841</v>
      </c>
      <c r="B594" s="1" t="s">
        <v>45</v>
      </c>
      <c r="C594" s="1" t="s">
        <v>45</v>
      </c>
      <c r="D594" s="1" t="s">
        <v>11842</v>
      </c>
      <c r="E594" s="3" t="s">
        <v>9311</v>
      </c>
      <c r="F594" s="3" t="s">
        <v>17</v>
      </c>
      <c r="H594" s="1" t="s">
        <v>11843</v>
      </c>
      <c r="I594" s="1" t="s">
        <v>11844</v>
      </c>
    </row>
    <row r="595" spans="1:9" ht="87.5">
      <c r="A595" s="1" t="s">
        <v>11845</v>
      </c>
      <c r="B595" s="1" t="s">
        <v>17</v>
      </c>
      <c r="C595" s="1" t="s">
        <v>17</v>
      </c>
      <c r="D595" s="1" t="s">
        <v>11846</v>
      </c>
      <c r="E595" s="3" t="s">
        <v>9311</v>
      </c>
      <c r="F595" s="3" t="s">
        <v>45</v>
      </c>
      <c r="G595" s="3" t="s">
        <v>11847</v>
      </c>
      <c r="H595" s="1" t="s">
        <v>11848</v>
      </c>
      <c r="I595" s="1" t="s">
        <v>11849</v>
      </c>
    </row>
    <row r="596" spans="1:9" ht="87.5">
      <c r="A596" s="1" t="s">
        <v>11850</v>
      </c>
      <c r="B596" s="1" t="s">
        <v>17</v>
      </c>
      <c r="C596" s="1" t="s">
        <v>17</v>
      </c>
      <c r="D596" s="1" t="s">
        <v>11851</v>
      </c>
      <c r="E596" s="3" t="s">
        <v>9311</v>
      </c>
      <c r="F596" s="3" t="s">
        <v>45</v>
      </c>
      <c r="G596" s="3" t="s">
        <v>11852</v>
      </c>
      <c r="H596" s="1" t="s">
        <v>11853</v>
      </c>
      <c r="I596" s="1" t="s">
        <v>11854</v>
      </c>
    </row>
    <row r="597" spans="1:9" ht="250">
      <c r="A597" s="1" t="s">
        <v>11855</v>
      </c>
      <c r="B597" s="1" t="s">
        <v>45</v>
      </c>
      <c r="C597" s="1" t="s">
        <v>45</v>
      </c>
      <c r="D597" s="1" t="s">
        <v>11856</v>
      </c>
      <c r="E597" s="3" t="s">
        <v>9311</v>
      </c>
      <c r="F597" s="3" t="s">
        <v>17</v>
      </c>
      <c r="H597" s="1" t="s">
        <v>11857</v>
      </c>
      <c r="I597" s="1" t="s">
        <v>11858</v>
      </c>
    </row>
    <row r="598" spans="1:9" ht="150">
      <c r="A598" s="1" t="s">
        <v>11859</v>
      </c>
      <c r="B598" s="1" t="s">
        <v>45</v>
      </c>
      <c r="C598" s="1" t="s">
        <v>45</v>
      </c>
      <c r="D598" s="1" t="s">
        <v>11860</v>
      </c>
      <c r="E598" s="3" t="s">
        <v>9311</v>
      </c>
      <c r="F598" s="3" t="s">
        <v>45</v>
      </c>
      <c r="G598" s="3" t="s">
        <v>10055</v>
      </c>
      <c r="H598" s="1" t="s">
        <v>11861</v>
      </c>
      <c r="I598" s="1" t="s">
        <v>11862</v>
      </c>
    </row>
    <row r="599" spans="1:9" ht="150">
      <c r="A599" s="1" t="s">
        <v>11863</v>
      </c>
      <c r="B599" s="1" t="s">
        <v>45</v>
      </c>
      <c r="C599" s="1" t="s">
        <v>45</v>
      </c>
      <c r="D599" s="1" t="s">
        <v>11864</v>
      </c>
      <c r="E599" s="3" t="s">
        <v>9311</v>
      </c>
      <c r="F599" s="3" t="s">
        <v>45</v>
      </c>
      <c r="G599" s="3" t="s">
        <v>10055</v>
      </c>
      <c r="H599" s="1" t="s">
        <v>11865</v>
      </c>
      <c r="I599" s="1" t="s">
        <v>11866</v>
      </c>
    </row>
    <row r="600" spans="1:9" ht="250">
      <c r="A600" s="1" t="s">
        <v>11867</v>
      </c>
      <c r="B600" s="1" t="s">
        <v>45</v>
      </c>
      <c r="C600" s="1" t="s">
        <v>45</v>
      </c>
      <c r="D600" s="1" t="s">
        <v>11868</v>
      </c>
      <c r="E600" s="3" t="s">
        <v>9311</v>
      </c>
      <c r="F600" s="3" t="s">
        <v>17</v>
      </c>
      <c r="H600" s="1" t="s">
        <v>11869</v>
      </c>
      <c r="I600" s="1" t="s">
        <v>11870</v>
      </c>
    </row>
    <row r="601" spans="1:9" ht="262.5">
      <c r="A601" s="1" t="s">
        <v>11871</v>
      </c>
      <c r="B601" s="1" t="s">
        <v>45</v>
      </c>
      <c r="C601" s="1" t="s">
        <v>45</v>
      </c>
      <c r="D601" s="1" t="s">
        <v>11872</v>
      </c>
      <c r="E601" s="3" t="s">
        <v>9311</v>
      </c>
      <c r="F601" s="3" t="s">
        <v>17</v>
      </c>
      <c r="H601" s="1" t="s">
        <v>11873</v>
      </c>
      <c r="I601" s="1" t="s">
        <v>11874</v>
      </c>
    </row>
    <row r="602" spans="1:9" ht="75">
      <c r="A602" s="1" t="s">
        <v>11875</v>
      </c>
      <c r="B602" s="1" t="s">
        <v>45</v>
      </c>
      <c r="C602" s="1" t="s">
        <v>45</v>
      </c>
      <c r="D602" s="1" t="s">
        <v>11876</v>
      </c>
      <c r="E602" s="3" t="s">
        <v>9311</v>
      </c>
      <c r="F602" s="3" t="s">
        <v>45</v>
      </c>
      <c r="G602" s="3" t="s">
        <v>11877</v>
      </c>
      <c r="H602" s="1" t="s">
        <v>11878</v>
      </c>
      <c r="I602" s="1" t="s">
        <v>11879</v>
      </c>
    </row>
    <row r="603" spans="1:9" ht="75">
      <c r="A603" s="1" t="s">
        <v>11880</v>
      </c>
      <c r="B603" s="1" t="s">
        <v>45</v>
      </c>
      <c r="C603" s="1" t="s">
        <v>45</v>
      </c>
      <c r="D603" s="1" t="s">
        <v>11881</v>
      </c>
      <c r="E603" s="3" t="s">
        <v>9311</v>
      </c>
      <c r="F603" s="3" t="s">
        <v>45</v>
      </c>
      <c r="G603" s="3" t="s">
        <v>11882</v>
      </c>
      <c r="H603" s="1" t="s">
        <v>11883</v>
      </c>
      <c r="I603" s="1" t="s">
        <v>11884</v>
      </c>
    </row>
    <row r="604" spans="1:9" ht="62.5">
      <c r="A604" s="1" t="s">
        <v>11885</v>
      </c>
      <c r="B604" s="1" t="s">
        <v>45</v>
      </c>
      <c r="C604" s="1" t="s">
        <v>45</v>
      </c>
      <c r="D604" s="1" t="s">
        <v>11886</v>
      </c>
      <c r="E604" s="3" t="s">
        <v>9311</v>
      </c>
      <c r="F604" s="3" t="s">
        <v>45</v>
      </c>
      <c r="G604" s="3" t="s">
        <v>11887</v>
      </c>
      <c r="H604" s="1" t="s">
        <v>11888</v>
      </c>
      <c r="I604" s="1" t="s">
        <v>11889</v>
      </c>
    </row>
    <row r="605" spans="1:9" ht="312.5">
      <c r="A605" s="1" t="s">
        <v>11890</v>
      </c>
      <c r="B605" s="1" t="s">
        <v>45</v>
      </c>
      <c r="C605" s="1" t="s">
        <v>45</v>
      </c>
      <c r="D605" s="1" t="s">
        <v>11891</v>
      </c>
      <c r="E605" s="3" t="s">
        <v>9311</v>
      </c>
      <c r="F605" s="3" t="s">
        <v>17</v>
      </c>
      <c r="H605" s="1" t="s">
        <v>11892</v>
      </c>
      <c r="I605" s="1" t="s">
        <v>11893</v>
      </c>
    </row>
    <row r="606" spans="1:9" ht="409.5">
      <c r="A606" s="1" t="s">
        <v>11894</v>
      </c>
      <c r="B606" s="1" t="s">
        <v>45</v>
      </c>
      <c r="C606" s="1" t="s">
        <v>45</v>
      </c>
      <c r="D606" s="1" t="s">
        <v>11895</v>
      </c>
      <c r="E606" s="3" t="s">
        <v>9311</v>
      </c>
      <c r="F606" s="3" t="s">
        <v>45</v>
      </c>
      <c r="G606" s="3" t="s">
        <v>11896</v>
      </c>
      <c r="H606" s="1" t="s">
        <v>11897</v>
      </c>
      <c r="I606" s="1" t="s">
        <v>11898</v>
      </c>
    </row>
    <row r="607" spans="1:9" ht="150">
      <c r="A607" s="1" t="s">
        <v>11899</v>
      </c>
      <c r="B607" s="1" t="s">
        <v>45</v>
      </c>
      <c r="C607" s="1" t="s">
        <v>45</v>
      </c>
      <c r="D607" s="1" t="s">
        <v>11900</v>
      </c>
      <c r="E607" s="3" t="s">
        <v>9311</v>
      </c>
      <c r="F607" s="3" t="s">
        <v>45</v>
      </c>
      <c r="G607" s="3" t="s">
        <v>11901</v>
      </c>
      <c r="H607" s="1" t="s">
        <v>11902</v>
      </c>
      <c r="I607" s="1" t="s">
        <v>11903</v>
      </c>
    </row>
    <row r="608" spans="1:9" ht="150">
      <c r="A608" s="1" t="s">
        <v>11904</v>
      </c>
      <c r="B608" s="1" t="s">
        <v>45</v>
      </c>
      <c r="C608" s="1" t="s">
        <v>45</v>
      </c>
      <c r="D608" s="1" t="s">
        <v>11905</v>
      </c>
      <c r="E608" s="3" t="s">
        <v>9311</v>
      </c>
      <c r="F608" s="3" t="s">
        <v>45</v>
      </c>
      <c r="G608" s="3" t="s">
        <v>11906</v>
      </c>
      <c r="H608" s="1" t="s">
        <v>11907</v>
      </c>
      <c r="I608" s="1" t="s">
        <v>11908</v>
      </c>
    </row>
    <row r="609" spans="1:9" ht="125">
      <c r="A609" s="1" t="s">
        <v>11909</v>
      </c>
      <c r="B609" s="1" t="s">
        <v>45</v>
      </c>
      <c r="C609" s="1" t="s">
        <v>45</v>
      </c>
      <c r="D609" s="1" t="s">
        <v>11910</v>
      </c>
      <c r="E609" s="3" t="s">
        <v>9311</v>
      </c>
      <c r="F609" s="3" t="s">
        <v>17</v>
      </c>
      <c r="H609" s="1" t="s">
        <v>11911</v>
      </c>
      <c r="I609" s="1" t="s">
        <v>11912</v>
      </c>
    </row>
    <row r="610" spans="1:9" ht="125">
      <c r="A610" s="1" t="s">
        <v>11913</v>
      </c>
      <c r="B610" s="1" t="s">
        <v>45</v>
      </c>
      <c r="C610" s="1" t="s">
        <v>45</v>
      </c>
      <c r="D610" s="1" t="s">
        <v>11914</v>
      </c>
      <c r="E610" s="3" t="s">
        <v>9311</v>
      </c>
      <c r="F610" s="3" t="s">
        <v>17</v>
      </c>
      <c r="H610" s="1" t="s">
        <v>11915</v>
      </c>
      <c r="I610" s="1" t="s">
        <v>11916</v>
      </c>
    </row>
    <row r="611" spans="1:9" ht="125">
      <c r="A611" s="1" t="s">
        <v>11917</v>
      </c>
      <c r="B611" s="1" t="s">
        <v>45</v>
      </c>
      <c r="C611" s="1" t="s">
        <v>45</v>
      </c>
      <c r="D611" s="1" t="s">
        <v>11918</v>
      </c>
      <c r="E611" s="3" t="s">
        <v>9311</v>
      </c>
      <c r="F611" s="3" t="s">
        <v>17</v>
      </c>
      <c r="H611" s="1" t="s">
        <v>11919</v>
      </c>
      <c r="I611" s="1" t="s">
        <v>11920</v>
      </c>
    </row>
    <row r="612" spans="1:9" ht="125">
      <c r="A612" s="1" t="s">
        <v>11921</v>
      </c>
      <c r="B612" s="1" t="s">
        <v>45</v>
      </c>
      <c r="C612" s="1" t="s">
        <v>45</v>
      </c>
      <c r="D612" s="1" t="s">
        <v>11922</v>
      </c>
      <c r="E612" s="3" t="s">
        <v>9311</v>
      </c>
      <c r="F612" s="3" t="s">
        <v>17</v>
      </c>
      <c r="H612" s="1" t="s">
        <v>11923</v>
      </c>
      <c r="I612" s="1" t="s">
        <v>11924</v>
      </c>
    </row>
    <row r="613" spans="1:9" ht="125">
      <c r="A613" s="1" t="s">
        <v>11925</v>
      </c>
      <c r="B613" s="1" t="s">
        <v>45</v>
      </c>
      <c r="C613" s="1" t="s">
        <v>45</v>
      </c>
      <c r="D613" s="1" t="s">
        <v>11926</v>
      </c>
      <c r="E613" s="3" t="s">
        <v>9311</v>
      </c>
      <c r="F613" s="3" t="s">
        <v>17</v>
      </c>
      <c r="H613" s="1" t="s">
        <v>11927</v>
      </c>
      <c r="I613" s="1" t="s">
        <v>11928</v>
      </c>
    </row>
    <row r="614" spans="1:9" ht="409.5">
      <c r="A614" s="1" t="s">
        <v>11929</v>
      </c>
      <c r="B614" s="1" t="s">
        <v>45</v>
      </c>
      <c r="C614" s="1" t="s">
        <v>17</v>
      </c>
      <c r="D614" s="1" t="s">
        <v>11930</v>
      </c>
      <c r="E614" s="3" t="s">
        <v>9311</v>
      </c>
      <c r="F614" s="3" t="s">
        <v>45</v>
      </c>
      <c r="G614" s="3" t="s">
        <v>11931</v>
      </c>
      <c r="H614" s="1" t="s">
        <v>11932</v>
      </c>
      <c r="I614" s="1" t="s">
        <v>11933</v>
      </c>
    </row>
    <row r="615" spans="1:9" ht="287.5">
      <c r="A615" s="1" t="s">
        <v>11934</v>
      </c>
      <c r="B615" s="1" t="s">
        <v>45</v>
      </c>
      <c r="C615" s="1" t="s">
        <v>45</v>
      </c>
      <c r="D615" s="1" t="s">
        <v>11935</v>
      </c>
      <c r="E615" s="3" t="s">
        <v>9311</v>
      </c>
      <c r="F615" s="3" t="s">
        <v>17</v>
      </c>
      <c r="H615" s="1" t="s">
        <v>11936</v>
      </c>
      <c r="I615" s="1" t="s">
        <v>11937</v>
      </c>
    </row>
    <row r="616" spans="1:9" ht="287.5">
      <c r="A616" s="1" t="s">
        <v>11938</v>
      </c>
      <c r="B616" s="1" t="s">
        <v>45</v>
      </c>
      <c r="C616" s="1" t="s">
        <v>45</v>
      </c>
      <c r="D616" s="1" t="s">
        <v>11939</v>
      </c>
      <c r="E616" s="3" t="s">
        <v>9311</v>
      </c>
      <c r="F616" s="3" t="s">
        <v>17</v>
      </c>
      <c r="H616" s="1" t="s">
        <v>11940</v>
      </c>
      <c r="I616" s="1" t="s">
        <v>11941</v>
      </c>
    </row>
    <row r="617" spans="1:9" ht="325">
      <c r="A617" s="1" t="s">
        <v>11942</v>
      </c>
      <c r="B617" s="1" t="s">
        <v>45</v>
      </c>
      <c r="C617" s="1" t="s">
        <v>45</v>
      </c>
      <c r="D617" s="1" t="s">
        <v>11943</v>
      </c>
      <c r="E617" s="3" t="s">
        <v>9311</v>
      </c>
      <c r="F617" s="3" t="s">
        <v>17</v>
      </c>
      <c r="H617" s="1" t="s">
        <v>11944</v>
      </c>
      <c r="I617" s="1" t="s">
        <v>11945</v>
      </c>
    </row>
    <row r="618" spans="1:9" ht="362.5">
      <c r="A618" s="1" t="s">
        <v>11946</v>
      </c>
      <c r="B618" s="1" t="s">
        <v>45</v>
      </c>
      <c r="C618" s="1" t="s">
        <v>45</v>
      </c>
      <c r="D618" s="1" t="s">
        <v>11947</v>
      </c>
      <c r="E618" s="3" t="s">
        <v>9311</v>
      </c>
      <c r="F618" s="3" t="s">
        <v>17</v>
      </c>
      <c r="H618" s="1" t="s">
        <v>11948</v>
      </c>
      <c r="I618" s="1" t="s">
        <v>11949</v>
      </c>
    </row>
    <row r="619" spans="1:9" ht="237.5">
      <c r="A619" s="1" t="s">
        <v>11950</v>
      </c>
      <c r="B619" s="1" t="s">
        <v>45</v>
      </c>
      <c r="C619" s="1" t="s">
        <v>45</v>
      </c>
      <c r="D619" s="1" t="s">
        <v>11951</v>
      </c>
      <c r="E619" s="3" t="s">
        <v>9311</v>
      </c>
      <c r="F619" s="3" t="s">
        <v>17</v>
      </c>
      <c r="H619" s="1" t="s">
        <v>11952</v>
      </c>
      <c r="I619" s="1" t="s">
        <v>11953</v>
      </c>
    </row>
    <row r="620" spans="1:9" ht="237.5">
      <c r="A620" s="1" t="s">
        <v>11954</v>
      </c>
      <c r="B620" s="1" t="s">
        <v>45</v>
      </c>
      <c r="C620" s="1" t="s">
        <v>45</v>
      </c>
      <c r="D620" s="1" t="s">
        <v>11955</v>
      </c>
      <c r="E620" s="3" t="s">
        <v>9311</v>
      </c>
      <c r="F620" s="3" t="s">
        <v>17</v>
      </c>
      <c r="H620" s="1" t="s">
        <v>11956</v>
      </c>
      <c r="I620" s="1" t="s">
        <v>11957</v>
      </c>
    </row>
    <row r="621" spans="1:9" ht="237.5">
      <c r="A621" s="1" t="s">
        <v>11958</v>
      </c>
      <c r="B621" s="1" t="s">
        <v>45</v>
      </c>
      <c r="C621" s="1" t="s">
        <v>45</v>
      </c>
      <c r="D621" s="1" t="s">
        <v>11959</v>
      </c>
      <c r="E621" s="3" t="s">
        <v>9311</v>
      </c>
      <c r="F621" s="3" t="s">
        <v>17</v>
      </c>
      <c r="H621" s="1" t="s">
        <v>11960</v>
      </c>
      <c r="I621" s="1" t="s">
        <v>11961</v>
      </c>
    </row>
    <row r="622" spans="1:9" ht="225">
      <c r="A622" s="1" t="s">
        <v>11962</v>
      </c>
      <c r="B622" s="1" t="s">
        <v>45</v>
      </c>
      <c r="C622" s="1" t="s">
        <v>45</v>
      </c>
      <c r="D622" s="1" t="s">
        <v>11963</v>
      </c>
      <c r="E622" s="3" t="s">
        <v>9311</v>
      </c>
      <c r="F622" s="3" t="s">
        <v>17</v>
      </c>
      <c r="H622" s="1" t="s">
        <v>11964</v>
      </c>
      <c r="I622" s="1" t="s">
        <v>11965</v>
      </c>
    </row>
    <row r="623" spans="1:9" ht="225">
      <c r="A623" s="1" t="s">
        <v>11966</v>
      </c>
      <c r="B623" s="1" t="s">
        <v>45</v>
      </c>
      <c r="C623" s="1" t="s">
        <v>45</v>
      </c>
      <c r="D623" s="1" t="s">
        <v>11967</v>
      </c>
      <c r="E623" s="3" t="s">
        <v>9311</v>
      </c>
      <c r="F623" s="3" t="s">
        <v>17</v>
      </c>
      <c r="H623" s="1" t="s">
        <v>11968</v>
      </c>
      <c r="I623" s="1" t="s">
        <v>11969</v>
      </c>
    </row>
    <row r="624" spans="1:9" ht="225">
      <c r="A624" s="1" t="s">
        <v>11970</v>
      </c>
      <c r="B624" s="1" t="s">
        <v>45</v>
      </c>
      <c r="C624" s="1" t="s">
        <v>45</v>
      </c>
      <c r="D624" s="1" t="s">
        <v>11971</v>
      </c>
      <c r="E624" s="3" t="s">
        <v>9311</v>
      </c>
      <c r="F624" s="3" t="s">
        <v>17</v>
      </c>
      <c r="H624" s="1" t="s">
        <v>11972</v>
      </c>
      <c r="I624" s="1" t="s">
        <v>11973</v>
      </c>
    </row>
    <row r="625" spans="1:9" ht="225">
      <c r="A625" s="1" t="s">
        <v>11974</v>
      </c>
      <c r="B625" s="1" t="s">
        <v>45</v>
      </c>
      <c r="C625" s="1" t="s">
        <v>45</v>
      </c>
      <c r="D625" s="1" t="s">
        <v>11975</v>
      </c>
      <c r="E625" s="3" t="s">
        <v>9311</v>
      </c>
      <c r="F625" s="3" t="s">
        <v>17</v>
      </c>
      <c r="H625" s="1" t="s">
        <v>11976</v>
      </c>
      <c r="I625" s="1" t="s">
        <v>11977</v>
      </c>
    </row>
    <row r="626" spans="1:9" ht="262.5">
      <c r="A626" s="1" t="s">
        <v>11978</v>
      </c>
      <c r="B626" s="1" t="s">
        <v>45</v>
      </c>
      <c r="C626" s="1" t="s">
        <v>45</v>
      </c>
      <c r="D626" s="1" t="s">
        <v>11979</v>
      </c>
      <c r="E626" s="3" t="s">
        <v>9311</v>
      </c>
      <c r="F626" s="3" t="s">
        <v>17</v>
      </c>
      <c r="H626" s="1" t="s">
        <v>11980</v>
      </c>
      <c r="I626" s="1" t="s">
        <v>11981</v>
      </c>
    </row>
    <row r="627" spans="1:9" ht="262.5">
      <c r="A627" s="1" t="s">
        <v>11982</v>
      </c>
      <c r="B627" s="1" t="s">
        <v>45</v>
      </c>
      <c r="C627" s="1" t="s">
        <v>45</v>
      </c>
      <c r="D627" s="1" t="s">
        <v>11983</v>
      </c>
      <c r="E627" s="3" t="s">
        <v>9311</v>
      </c>
      <c r="F627" s="3" t="s">
        <v>17</v>
      </c>
      <c r="H627" s="1" t="s">
        <v>11984</v>
      </c>
      <c r="I627" s="1" t="s">
        <v>11985</v>
      </c>
    </row>
    <row r="628" spans="1:9" ht="262.5">
      <c r="A628" s="1" t="s">
        <v>11986</v>
      </c>
      <c r="B628" s="1" t="s">
        <v>45</v>
      </c>
      <c r="C628" s="1" t="s">
        <v>45</v>
      </c>
      <c r="D628" s="1" t="s">
        <v>11987</v>
      </c>
      <c r="E628" s="3" t="s">
        <v>9311</v>
      </c>
      <c r="F628" s="3" t="s">
        <v>17</v>
      </c>
      <c r="H628" s="1" t="s">
        <v>11988</v>
      </c>
      <c r="I628" s="1" t="s">
        <v>11989</v>
      </c>
    </row>
    <row r="629" spans="1:9" ht="262.5">
      <c r="A629" s="1" t="s">
        <v>11990</v>
      </c>
      <c r="B629" s="1" t="s">
        <v>45</v>
      </c>
      <c r="C629" s="1" t="s">
        <v>45</v>
      </c>
      <c r="D629" s="1" t="s">
        <v>11991</v>
      </c>
      <c r="E629" s="3" t="s">
        <v>9311</v>
      </c>
      <c r="F629" s="3" t="s">
        <v>17</v>
      </c>
      <c r="H629" s="1" t="s">
        <v>11992</v>
      </c>
      <c r="I629" s="1" t="s">
        <v>11993</v>
      </c>
    </row>
    <row r="630" spans="1:9" ht="325">
      <c r="A630" s="1" t="s">
        <v>11994</v>
      </c>
      <c r="B630" s="1" t="s">
        <v>45</v>
      </c>
      <c r="C630" s="1" t="s">
        <v>45</v>
      </c>
      <c r="D630" s="1" t="s">
        <v>11995</v>
      </c>
      <c r="E630" s="3" t="s">
        <v>9311</v>
      </c>
      <c r="F630" s="3" t="s">
        <v>17</v>
      </c>
      <c r="H630" s="1" t="s">
        <v>11996</v>
      </c>
      <c r="I630" s="1" t="s">
        <v>11997</v>
      </c>
    </row>
    <row r="631" spans="1:9" ht="325">
      <c r="A631" s="1" t="s">
        <v>11998</v>
      </c>
      <c r="B631" s="1" t="s">
        <v>45</v>
      </c>
      <c r="C631" s="1" t="s">
        <v>45</v>
      </c>
      <c r="D631" s="1" t="s">
        <v>11999</v>
      </c>
      <c r="E631" s="3" t="s">
        <v>9311</v>
      </c>
      <c r="F631" s="3" t="s">
        <v>17</v>
      </c>
      <c r="H631" s="1" t="s">
        <v>12000</v>
      </c>
      <c r="I631" s="1" t="s">
        <v>12001</v>
      </c>
    </row>
    <row r="632" spans="1:9" ht="350">
      <c r="A632" s="1" t="s">
        <v>12002</v>
      </c>
      <c r="B632" s="1" t="s">
        <v>45</v>
      </c>
      <c r="C632" s="1" t="s">
        <v>45</v>
      </c>
      <c r="D632" s="1" t="s">
        <v>12003</v>
      </c>
      <c r="E632" s="3" t="s">
        <v>9311</v>
      </c>
      <c r="F632" s="3" t="s">
        <v>17</v>
      </c>
      <c r="H632" s="1" t="s">
        <v>12004</v>
      </c>
      <c r="I632" s="1" t="s">
        <v>12005</v>
      </c>
    </row>
    <row r="633" spans="1:9" ht="350">
      <c r="A633" s="1" t="s">
        <v>12006</v>
      </c>
      <c r="B633" s="1" t="s">
        <v>45</v>
      </c>
      <c r="C633" s="1" t="s">
        <v>45</v>
      </c>
      <c r="D633" s="1" t="s">
        <v>12007</v>
      </c>
      <c r="E633" s="3" t="s">
        <v>9311</v>
      </c>
      <c r="F633" s="3" t="s">
        <v>17</v>
      </c>
      <c r="H633" s="1" t="s">
        <v>12008</v>
      </c>
      <c r="I633" s="1" t="s">
        <v>12009</v>
      </c>
    </row>
    <row r="634" spans="1:9" ht="200">
      <c r="A634" s="1" t="s">
        <v>12010</v>
      </c>
      <c r="B634" s="1" t="s">
        <v>45</v>
      </c>
      <c r="C634" s="1" t="s">
        <v>45</v>
      </c>
      <c r="D634" s="1" t="s">
        <v>12011</v>
      </c>
      <c r="E634" s="3" t="s">
        <v>9311</v>
      </c>
      <c r="F634" s="3" t="s">
        <v>17</v>
      </c>
      <c r="H634" s="1" t="s">
        <v>12012</v>
      </c>
      <c r="I634" s="1" t="s">
        <v>12013</v>
      </c>
    </row>
    <row r="635" spans="1:9" ht="200">
      <c r="A635" s="1" t="s">
        <v>12014</v>
      </c>
      <c r="B635" s="1" t="s">
        <v>45</v>
      </c>
      <c r="C635" s="1" t="s">
        <v>45</v>
      </c>
      <c r="D635" s="1" t="s">
        <v>12015</v>
      </c>
      <c r="E635" s="3" t="s">
        <v>9311</v>
      </c>
      <c r="F635" s="3" t="s">
        <v>17</v>
      </c>
      <c r="H635" s="1" t="s">
        <v>12016</v>
      </c>
      <c r="I635" s="1" t="s">
        <v>12017</v>
      </c>
    </row>
    <row r="636" spans="1:9" ht="409.5">
      <c r="A636" s="1" t="s">
        <v>12018</v>
      </c>
      <c r="B636" s="1" t="s">
        <v>45</v>
      </c>
      <c r="C636" s="1" t="s">
        <v>17</v>
      </c>
      <c r="D636" s="1" t="s">
        <v>12019</v>
      </c>
      <c r="E636" s="3" t="s">
        <v>9311</v>
      </c>
      <c r="F636" s="3" t="s">
        <v>17</v>
      </c>
      <c r="H636" s="1" t="s">
        <v>12020</v>
      </c>
      <c r="I636" s="1" t="s">
        <v>12021</v>
      </c>
    </row>
    <row r="637" spans="1:9" ht="75">
      <c r="A637" s="1" t="s">
        <v>12022</v>
      </c>
      <c r="B637" s="1" t="s">
        <v>45</v>
      </c>
      <c r="C637" s="1" t="s">
        <v>45</v>
      </c>
      <c r="D637" s="1" t="s">
        <v>12023</v>
      </c>
      <c r="E637" s="3" t="s">
        <v>9311</v>
      </c>
      <c r="F637" s="3" t="s">
        <v>45</v>
      </c>
      <c r="G637" s="3" t="s">
        <v>12024</v>
      </c>
      <c r="H637" s="1" t="s">
        <v>12025</v>
      </c>
      <c r="I637" s="1" t="s">
        <v>12026</v>
      </c>
    </row>
    <row r="638" spans="1:9" ht="75">
      <c r="A638" s="1" t="s">
        <v>12027</v>
      </c>
      <c r="B638" s="1" t="s">
        <v>45</v>
      </c>
      <c r="C638" s="1" t="s">
        <v>45</v>
      </c>
      <c r="D638" s="1" t="s">
        <v>12028</v>
      </c>
      <c r="E638" s="3" t="s">
        <v>9311</v>
      </c>
      <c r="F638" s="3" t="s">
        <v>45</v>
      </c>
      <c r="G638" s="3" t="s">
        <v>12029</v>
      </c>
      <c r="H638" s="1" t="s">
        <v>12030</v>
      </c>
      <c r="I638" s="1" t="s">
        <v>12031</v>
      </c>
    </row>
    <row r="639" spans="1:9" ht="75">
      <c r="A639" s="1" t="s">
        <v>12032</v>
      </c>
      <c r="B639" s="1" t="s">
        <v>45</v>
      </c>
      <c r="C639" s="1" t="s">
        <v>45</v>
      </c>
      <c r="D639" s="1" t="s">
        <v>12033</v>
      </c>
      <c r="E639" s="3" t="s">
        <v>9311</v>
      </c>
      <c r="F639" s="3" t="s">
        <v>45</v>
      </c>
      <c r="G639" s="3" t="s">
        <v>12034</v>
      </c>
      <c r="H639" s="1" t="s">
        <v>12035</v>
      </c>
      <c r="I639" s="1" t="s">
        <v>12036</v>
      </c>
    </row>
    <row r="640" spans="1:9" ht="237.5">
      <c r="A640" s="1" t="s">
        <v>12037</v>
      </c>
      <c r="B640" s="1" t="s">
        <v>45</v>
      </c>
      <c r="C640" s="1" t="s">
        <v>45</v>
      </c>
      <c r="D640" s="1" t="s">
        <v>12038</v>
      </c>
      <c r="E640" s="3" t="s">
        <v>9311</v>
      </c>
      <c r="F640" s="3" t="s">
        <v>17</v>
      </c>
      <c r="H640" s="1" t="s">
        <v>12039</v>
      </c>
      <c r="I640" s="1" t="s">
        <v>12040</v>
      </c>
    </row>
    <row r="641" spans="1:9" ht="225">
      <c r="A641" s="1" t="s">
        <v>12041</v>
      </c>
      <c r="B641" s="1" t="s">
        <v>45</v>
      </c>
      <c r="C641" s="1" t="s">
        <v>45</v>
      </c>
      <c r="D641" s="1" t="s">
        <v>12042</v>
      </c>
      <c r="E641" s="3" t="s">
        <v>9311</v>
      </c>
      <c r="F641" s="3" t="s">
        <v>17</v>
      </c>
      <c r="H641" s="1" t="s">
        <v>12043</v>
      </c>
      <c r="I641" s="1" t="s">
        <v>12044</v>
      </c>
    </row>
    <row r="642" spans="1:9" ht="212.5">
      <c r="A642" s="1" t="s">
        <v>12045</v>
      </c>
      <c r="B642" s="1" t="s">
        <v>45</v>
      </c>
      <c r="C642" s="1" t="s">
        <v>45</v>
      </c>
      <c r="D642" s="1" t="s">
        <v>12046</v>
      </c>
      <c r="E642" s="3" t="s">
        <v>9311</v>
      </c>
      <c r="F642" s="3" t="s">
        <v>17</v>
      </c>
      <c r="H642" s="1" t="s">
        <v>12047</v>
      </c>
      <c r="I642" s="1" t="s">
        <v>12048</v>
      </c>
    </row>
    <row r="643" spans="1:9" ht="200">
      <c r="A643" s="1" t="s">
        <v>12049</v>
      </c>
      <c r="B643" s="1" t="s">
        <v>45</v>
      </c>
      <c r="C643" s="1" t="s">
        <v>45</v>
      </c>
      <c r="D643" s="1" t="s">
        <v>12050</v>
      </c>
      <c r="E643" s="3" t="s">
        <v>9311</v>
      </c>
      <c r="F643" s="3" t="s">
        <v>17</v>
      </c>
      <c r="H643" s="1" t="s">
        <v>12051</v>
      </c>
      <c r="I643" s="1" t="s">
        <v>12052</v>
      </c>
    </row>
    <row r="644" spans="1:9" ht="200">
      <c r="A644" s="1" t="s">
        <v>12053</v>
      </c>
      <c r="B644" s="1" t="s">
        <v>45</v>
      </c>
      <c r="C644" s="1" t="s">
        <v>45</v>
      </c>
      <c r="D644" s="1" t="s">
        <v>12054</v>
      </c>
      <c r="E644" s="3" t="s">
        <v>9311</v>
      </c>
      <c r="F644" s="3" t="s">
        <v>17</v>
      </c>
      <c r="H644" s="1" t="s">
        <v>12055</v>
      </c>
      <c r="I644" s="1" t="s">
        <v>12056</v>
      </c>
    </row>
    <row r="645" spans="1:9" ht="237.5">
      <c r="A645" s="1" t="s">
        <v>12057</v>
      </c>
      <c r="B645" s="1" t="s">
        <v>45</v>
      </c>
      <c r="C645" s="1" t="s">
        <v>45</v>
      </c>
      <c r="D645" s="1" t="s">
        <v>12058</v>
      </c>
      <c r="E645" s="3" t="s">
        <v>9311</v>
      </c>
      <c r="F645" s="3" t="s">
        <v>17</v>
      </c>
      <c r="H645" s="1" t="s">
        <v>12059</v>
      </c>
      <c r="I645" s="1" t="s">
        <v>12060</v>
      </c>
    </row>
    <row r="646" spans="1:9" ht="225">
      <c r="A646" s="1" t="s">
        <v>12061</v>
      </c>
      <c r="B646" s="1" t="s">
        <v>45</v>
      </c>
      <c r="C646" s="1" t="s">
        <v>45</v>
      </c>
      <c r="D646" s="1" t="s">
        <v>12062</v>
      </c>
      <c r="E646" s="3" t="s">
        <v>9311</v>
      </c>
      <c r="F646" s="3" t="s">
        <v>17</v>
      </c>
      <c r="H646" s="1" t="s">
        <v>12063</v>
      </c>
      <c r="I646" s="1" t="s">
        <v>12064</v>
      </c>
    </row>
    <row r="647" spans="1:9" ht="212.5">
      <c r="A647" s="1" t="s">
        <v>12065</v>
      </c>
      <c r="B647" s="1" t="s">
        <v>45</v>
      </c>
      <c r="C647" s="1" t="s">
        <v>45</v>
      </c>
      <c r="D647" s="1" t="s">
        <v>12066</v>
      </c>
      <c r="E647" s="3" t="s">
        <v>9311</v>
      </c>
      <c r="F647" s="3" t="s">
        <v>17</v>
      </c>
      <c r="H647" s="1" t="s">
        <v>12067</v>
      </c>
      <c r="I647" s="1" t="s">
        <v>12068</v>
      </c>
    </row>
    <row r="648" spans="1:9" ht="200">
      <c r="A648" s="1" t="s">
        <v>12069</v>
      </c>
      <c r="B648" s="1" t="s">
        <v>45</v>
      </c>
      <c r="C648" s="1" t="s">
        <v>45</v>
      </c>
      <c r="D648" s="1" t="s">
        <v>12070</v>
      </c>
      <c r="E648" s="3" t="s">
        <v>9311</v>
      </c>
      <c r="F648" s="3" t="s">
        <v>17</v>
      </c>
      <c r="H648" s="1" t="s">
        <v>12071</v>
      </c>
      <c r="I648" s="1" t="s">
        <v>12072</v>
      </c>
    </row>
    <row r="649" spans="1:9" ht="200">
      <c r="A649" s="1" t="s">
        <v>12073</v>
      </c>
      <c r="B649" s="1" t="s">
        <v>45</v>
      </c>
      <c r="C649" s="1" t="s">
        <v>45</v>
      </c>
      <c r="D649" s="1" t="s">
        <v>12074</v>
      </c>
      <c r="E649" s="3" t="s">
        <v>9311</v>
      </c>
      <c r="F649" s="3" t="s">
        <v>17</v>
      </c>
      <c r="H649" s="1" t="s">
        <v>12075</v>
      </c>
      <c r="I649" s="1" t="s">
        <v>12076</v>
      </c>
    </row>
    <row r="650" spans="1:9" ht="75">
      <c r="A650" s="1" t="s">
        <v>12077</v>
      </c>
      <c r="B650" s="1" t="s">
        <v>17</v>
      </c>
      <c r="C650" s="1" t="s">
        <v>17</v>
      </c>
      <c r="D650" s="1" t="s">
        <v>12078</v>
      </c>
      <c r="E650" s="3" t="s">
        <v>9311</v>
      </c>
      <c r="F650" s="3" t="s">
        <v>45</v>
      </c>
      <c r="G650" s="3" t="s">
        <v>12079</v>
      </c>
      <c r="H650" s="1" t="s">
        <v>12080</v>
      </c>
      <c r="I650" s="1" t="s">
        <v>12081</v>
      </c>
    </row>
    <row r="651" spans="1:9" ht="187.5">
      <c r="A651" s="1" t="s">
        <v>12082</v>
      </c>
      <c r="B651" s="1" t="s">
        <v>17</v>
      </c>
      <c r="C651" s="1" t="s">
        <v>45</v>
      </c>
      <c r="D651" s="1" t="s">
        <v>12083</v>
      </c>
      <c r="E651" s="3" t="s">
        <v>9311</v>
      </c>
      <c r="F651" s="3" t="s">
        <v>45</v>
      </c>
      <c r="G651" s="3" t="s">
        <v>12084</v>
      </c>
      <c r="H651" s="1" t="s">
        <v>12085</v>
      </c>
      <c r="I651" s="1" t="s">
        <v>12086</v>
      </c>
    </row>
    <row r="652" spans="1:9" ht="212.5">
      <c r="A652" s="1" t="s">
        <v>12087</v>
      </c>
      <c r="B652" s="1" t="s">
        <v>45</v>
      </c>
      <c r="C652" s="1" t="s">
        <v>45</v>
      </c>
      <c r="D652" s="1" t="s">
        <v>12088</v>
      </c>
      <c r="E652" s="3" t="s">
        <v>9311</v>
      </c>
      <c r="F652" s="3" t="s">
        <v>17</v>
      </c>
      <c r="H652" s="1" t="s">
        <v>12089</v>
      </c>
      <c r="I652" s="1" t="s">
        <v>12090</v>
      </c>
    </row>
    <row r="653" spans="1:9" ht="212.5">
      <c r="A653" s="1" t="s">
        <v>12091</v>
      </c>
      <c r="B653" s="1" t="s">
        <v>45</v>
      </c>
      <c r="C653" s="1" t="s">
        <v>45</v>
      </c>
      <c r="D653" s="1" t="s">
        <v>12092</v>
      </c>
      <c r="E653" s="3" t="s">
        <v>9311</v>
      </c>
      <c r="F653" s="3" t="s">
        <v>45</v>
      </c>
      <c r="G653" s="3" t="s">
        <v>11034</v>
      </c>
      <c r="H653" s="1" t="s">
        <v>12093</v>
      </c>
      <c r="I653" s="1" t="s">
        <v>12094</v>
      </c>
    </row>
    <row r="654" spans="1:9" ht="137.5">
      <c r="A654" s="1" t="s">
        <v>12095</v>
      </c>
      <c r="B654" s="1" t="s">
        <v>45</v>
      </c>
      <c r="C654" s="1" t="s">
        <v>45</v>
      </c>
      <c r="D654" s="1" t="s">
        <v>12096</v>
      </c>
      <c r="E654" s="3" t="s">
        <v>9311</v>
      </c>
      <c r="F654" s="3" t="s">
        <v>17</v>
      </c>
      <c r="H654" s="1" t="s">
        <v>12097</v>
      </c>
      <c r="I654" s="1" t="s">
        <v>12098</v>
      </c>
    </row>
    <row r="655" spans="1:9" ht="162.5">
      <c r="A655" s="1" t="s">
        <v>12099</v>
      </c>
      <c r="B655" s="1" t="s">
        <v>45</v>
      </c>
      <c r="C655" s="1" t="s">
        <v>45</v>
      </c>
      <c r="D655" s="1" t="s">
        <v>12100</v>
      </c>
      <c r="E655" s="3" t="s">
        <v>9311</v>
      </c>
      <c r="F655" s="3" t="s">
        <v>17</v>
      </c>
      <c r="H655" s="1" t="s">
        <v>12101</v>
      </c>
      <c r="I655" s="1" t="s">
        <v>12102</v>
      </c>
    </row>
    <row r="656" spans="1:9" ht="262.5">
      <c r="A656" s="1" t="s">
        <v>12103</v>
      </c>
      <c r="B656" s="1" t="s">
        <v>45</v>
      </c>
      <c r="C656" s="1" t="s">
        <v>45</v>
      </c>
      <c r="D656" s="1" t="s">
        <v>12104</v>
      </c>
      <c r="E656" s="3" t="s">
        <v>9311</v>
      </c>
      <c r="F656" s="3" t="s">
        <v>17</v>
      </c>
      <c r="H656" s="1" t="s">
        <v>12105</v>
      </c>
      <c r="I656" s="1" t="s">
        <v>12106</v>
      </c>
    </row>
    <row r="657" spans="1:9" ht="112.5">
      <c r="A657" s="1" t="s">
        <v>12107</v>
      </c>
      <c r="B657" s="1" t="s">
        <v>17</v>
      </c>
      <c r="C657" s="1" t="s">
        <v>45</v>
      </c>
      <c r="D657" s="1" t="s">
        <v>12108</v>
      </c>
      <c r="E657" s="3" t="s">
        <v>9311</v>
      </c>
      <c r="F657" s="3" t="s">
        <v>45</v>
      </c>
      <c r="G657" s="3" t="s">
        <v>12109</v>
      </c>
      <c r="H657" s="1" t="s">
        <v>12110</v>
      </c>
      <c r="I657" s="1" t="s">
        <v>12111</v>
      </c>
    </row>
    <row r="658" spans="1:9" ht="62.5">
      <c r="A658" s="1" t="s">
        <v>12112</v>
      </c>
      <c r="B658" s="1" t="s">
        <v>45</v>
      </c>
      <c r="C658" s="1" t="s">
        <v>45</v>
      </c>
      <c r="D658" s="1" t="s">
        <v>12113</v>
      </c>
      <c r="E658" s="3" t="s">
        <v>9311</v>
      </c>
      <c r="F658" s="3" t="s">
        <v>45</v>
      </c>
      <c r="G658" s="3" t="s">
        <v>12114</v>
      </c>
      <c r="H658" s="1" t="s">
        <v>12115</v>
      </c>
      <c r="I658" s="1" t="s">
        <v>12116</v>
      </c>
    </row>
    <row r="659" spans="1:9" ht="75">
      <c r="A659" s="1" t="s">
        <v>12117</v>
      </c>
      <c r="B659" s="1" t="s">
        <v>17</v>
      </c>
      <c r="C659" s="1" t="s">
        <v>45</v>
      </c>
      <c r="D659" s="1" t="s">
        <v>12118</v>
      </c>
      <c r="E659" s="3" t="s">
        <v>9311</v>
      </c>
      <c r="F659" s="3" t="s">
        <v>45</v>
      </c>
      <c r="G659" s="3" t="s">
        <v>12119</v>
      </c>
      <c r="H659" s="1" t="s">
        <v>12120</v>
      </c>
      <c r="I659" s="1" t="s">
        <v>12121</v>
      </c>
    </row>
    <row r="660" spans="1:9" ht="350">
      <c r="A660" s="1" t="s">
        <v>12122</v>
      </c>
      <c r="B660" s="1" t="s">
        <v>17</v>
      </c>
      <c r="C660" s="1" t="s">
        <v>17</v>
      </c>
      <c r="D660" s="1" t="s">
        <v>12123</v>
      </c>
      <c r="E660" s="3" t="s">
        <v>9311</v>
      </c>
      <c r="F660" s="3" t="s">
        <v>45</v>
      </c>
      <c r="G660" s="3" t="s">
        <v>12124</v>
      </c>
      <c r="H660" s="1" t="s">
        <v>12125</v>
      </c>
      <c r="I660" s="1" t="s">
        <v>12126</v>
      </c>
    </row>
    <row r="661" spans="1:9" ht="62.5">
      <c r="A661" s="1" t="s">
        <v>12127</v>
      </c>
      <c r="B661" s="1" t="s">
        <v>45</v>
      </c>
      <c r="C661" s="1" t="s">
        <v>45</v>
      </c>
      <c r="D661" s="1" t="s">
        <v>12128</v>
      </c>
      <c r="E661" s="3" t="s">
        <v>9311</v>
      </c>
      <c r="F661" s="3" t="s">
        <v>45</v>
      </c>
      <c r="G661" s="3" t="s">
        <v>12129</v>
      </c>
      <c r="H661" s="1" t="s">
        <v>12130</v>
      </c>
      <c r="I661" s="1" t="s">
        <v>12131</v>
      </c>
    </row>
    <row r="662" spans="1:9" ht="75">
      <c r="A662" s="1" t="s">
        <v>12132</v>
      </c>
      <c r="B662" s="1" t="s">
        <v>45</v>
      </c>
      <c r="C662" s="1" t="s">
        <v>45</v>
      </c>
      <c r="D662" s="1" t="s">
        <v>12133</v>
      </c>
      <c r="E662" s="3" t="s">
        <v>9311</v>
      </c>
      <c r="F662" s="3" t="s">
        <v>45</v>
      </c>
      <c r="G662" s="3" t="s">
        <v>12134</v>
      </c>
      <c r="H662" s="1" t="s">
        <v>12135</v>
      </c>
      <c r="I662" s="1" t="s">
        <v>12136</v>
      </c>
    </row>
    <row r="663" spans="1:9" ht="62.5">
      <c r="A663" s="1" t="s">
        <v>12137</v>
      </c>
      <c r="B663" s="1" t="s">
        <v>45</v>
      </c>
      <c r="C663" s="1" t="s">
        <v>45</v>
      </c>
      <c r="D663" s="1" t="s">
        <v>12138</v>
      </c>
      <c r="E663" s="3" t="s">
        <v>9311</v>
      </c>
      <c r="F663" s="3" t="s">
        <v>45</v>
      </c>
      <c r="G663" s="3" t="s">
        <v>10929</v>
      </c>
      <c r="H663" s="1" t="s">
        <v>12139</v>
      </c>
      <c r="I663" s="1" t="s">
        <v>12140</v>
      </c>
    </row>
    <row r="664" spans="1:9" ht="75">
      <c r="A664" s="1" t="s">
        <v>12141</v>
      </c>
      <c r="B664" s="1" t="s">
        <v>45</v>
      </c>
      <c r="C664" s="1" t="s">
        <v>45</v>
      </c>
      <c r="D664" s="1" t="s">
        <v>12142</v>
      </c>
      <c r="E664" s="3" t="s">
        <v>9311</v>
      </c>
      <c r="F664" s="3" t="s">
        <v>45</v>
      </c>
      <c r="G664" s="3" t="s">
        <v>10924</v>
      </c>
      <c r="H664" s="1" t="s">
        <v>12143</v>
      </c>
      <c r="I664" s="1" t="s">
        <v>12144</v>
      </c>
    </row>
    <row r="665" spans="1:9" ht="62.5">
      <c r="A665" s="1" t="s">
        <v>12145</v>
      </c>
      <c r="B665" s="1" t="s">
        <v>45</v>
      </c>
      <c r="C665" s="1" t="s">
        <v>45</v>
      </c>
      <c r="D665" s="1" t="s">
        <v>12146</v>
      </c>
      <c r="E665" s="3" t="s">
        <v>9311</v>
      </c>
      <c r="F665" s="3" t="s">
        <v>45</v>
      </c>
      <c r="G665" s="3" t="s">
        <v>10934</v>
      </c>
      <c r="H665" s="1" t="s">
        <v>12147</v>
      </c>
      <c r="I665" s="1" t="s">
        <v>12148</v>
      </c>
    </row>
    <row r="666" spans="1:9" ht="125">
      <c r="A666" s="1" t="s">
        <v>12149</v>
      </c>
      <c r="B666" s="1" t="s">
        <v>45</v>
      </c>
      <c r="C666" s="1" t="s">
        <v>45</v>
      </c>
      <c r="D666" s="1" t="s">
        <v>12150</v>
      </c>
      <c r="E666" s="3" t="s">
        <v>9311</v>
      </c>
      <c r="F666" s="3" t="s">
        <v>45</v>
      </c>
      <c r="G666" s="3" t="s">
        <v>10055</v>
      </c>
      <c r="H666" s="1" t="s">
        <v>12151</v>
      </c>
      <c r="I666" s="1" t="s">
        <v>12152</v>
      </c>
    </row>
    <row r="667" spans="1:9" ht="137.5">
      <c r="A667" s="1" t="s">
        <v>12153</v>
      </c>
      <c r="B667" s="1" t="s">
        <v>45</v>
      </c>
      <c r="C667" s="1" t="s">
        <v>45</v>
      </c>
      <c r="D667" s="1" t="s">
        <v>12154</v>
      </c>
      <c r="E667" s="3" t="s">
        <v>9311</v>
      </c>
      <c r="F667" s="3" t="s">
        <v>45</v>
      </c>
      <c r="G667" s="3" t="s">
        <v>10055</v>
      </c>
      <c r="H667" s="1" t="s">
        <v>12155</v>
      </c>
      <c r="I667" s="1" t="s">
        <v>12156</v>
      </c>
    </row>
    <row r="668" spans="1:9" ht="125">
      <c r="A668" s="1" t="s">
        <v>12157</v>
      </c>
      <c r="B668" s="1" t="s">
        <v>45</v>
      </c>
      <c r="C668" s="1" t="s">
        <v>45</v>
      </c>
      <c r="D668" s="1" t="s">
        <v>12158</v>
      </c>
      <c r="E668" s="3" t="s">
        <v>9311</v>
      </c>
      <c r="F668" s="3" t="s">
        <v>17</v>
      </c>
      <c r="H668" s="1" t="s">
        <v>12159</v>
      </c>
      <c r="I668" s="1" t="s">
        <v>12160</v>
      </c>
    </row>
    <row r="669" spans="1:9" ht="137.5">
      <c r="A669" s="1" t="s">
        <v>12161</v>
      </c>
      <c r="B669" s="1" t="s">
        <v>45</v>
      </c>
      <c r="C669" s="1" t="s">
        <v>45</v>
      </c>
      <c r="D669" s="1" t="s">
        <v>12162</v>
      </c>
      <c r="E669" s="3" t="s">
        <v>9311</v>
      </c>
      <c r="F669" s="3" t="s">
        <v>17</v>
      </c>
      <c r="H669" s="1" t="s">
        <v>12163</v>
      </c>
      <c r="I669" s="1" t="s">
        <v>12164</v>
      </c>
    </row>
    <row r="670" spans="1:9" ht="62.5">
      <c r="A670" s="1" t="s">
        <v>12165</v>
      </c>
      <c r="B670" s="1" t="s">
        <v>45</v>
      </c>
      <c r="C670" s="1" t="s">
        <v>45</v>
      </c>
      <c r="D670" s="1" t="s">
        <v>12166</v>
      </c>
      <c r="E670" s="3" t="s">
        <v>9311</v>
      </c>
      <c r="F670" s="3" t="s">
        <v>45</v>
      </c>
      <c r="G670" s="3" t="s">
        <v>12167</v>
      </c>
      <c r="H670" s="1" t="s">
        <v>12168</v>
      </c>
      <c r="I670" s="1" t="s">
        <v>12169</v>
      </c>
    </row>
    <row r="671" spans="1:9" ht="375">
      <c r="A671" s="1" t="s">
        <v>12170</v>
      </c>
      <c r="B671" s="1" t="s">
        <v>45</v>
      </c>
      <c r="C671" s="1" t="s">
        <v>45</v>
      </c>
      <c r="D671" s="1" t="s">
        <v>12171</v>
      </c>
      <c r="E671" s="3" t="s">
        <v>9311</v>
      </c>
      <c r="F671" s="3" t="s">
        <v>17</v>
      </c>
      <c r="H671" s="1" t="s">
        <v>12172</v>
      </c>
      <c r="I671" s="1" t="s">
        <v>12173</v>
      </c>
    </row>
    <row r="672" spans="1:9" ht="137.5">
      <c r="A672" s="1" t="s">
        <v>12174</v>
      </c>
      <c r="B672" s="1" t="s">
        <v>45</v>
      </c>
      <c r="C672" s="1" t="s">
        <v>45</v>
      </c>
      <c r="D672" s="1" t="s">
        <v>12175</v>
      </c>
      <c r="E672" s="3" t="s">
        <v>9311</v>
      </c>
      <c r="F672" s="3" t="s">
        <v>45</v>
      </c>
      <c r="G672" s="3" t="s">
        <v>12176</v>
      </c>
      <c r="H672" s="1" t="s">
        <v>12177</v>
      </c>
      <c r="I672" s="1" t="s">
        <v>12178</v>
      </c>
    </row>
    <row r="673" spans="1:9" ht="100">
      <c r="A673" s="1" t="s">
        <v>12179</v>
      </c>
      <c r="B673" s="1" t="s">
        <v>45</v>
      </c>
      <c r="C673" s="1" t="s">
        <v>45</v>
      </c>
      <c r="D673" s="1" t="s">
        <v>12180</v>
      </c>
      <c r="E673" s="3" t="s">
        <v>9311</v>
      </c>
      <c r="F673" s="3" t="s">
        <v>45</v>
      </c>
      <c r="G673" s="3" t="s">
        <v>12181</v>
      </c>
      <c r="H673" s="1" t="s">
        <v>12182</v>
      </c>
      <c r="I673" s="1" t="s">
        <v>12183</v>
      </c>
    </row>
    <row r="674" spans="1:9" ht="237.5">
      <c r="A674" s="1" t="s">
        <v>12184</v>
      </c>
      <c r="B674" s="1" t="s">
        <v>17</v>
      </c>
      <c r="C674" s="1" t="s">
        <v>45</v>
      </c>
      <c r="D674" s="1" t="s">
        <v>12185</v>
      </c>
      <c r="E674" s="3" t="s">
        <v>9311</v>
      </c>
      <c r="F674" s="3" t="s">
        <v>45</v>
      </c>
      <c r="G674" s="3" t="s">
        <v>12186</v>
      </c>
      <c r="H674" s="1" t="s">
        <v>12187</v>
      </c>
      <c r="I674" s="1" t="s">
        <v>12188</v>
      </c>
    </row>
    <row r="675" spans="1:9" ht="150">
      <c r="A675" s="1" t="s">
        <v>12189</v>
      </c>
      <c r="B675" s="1" t="s">
        <v>17</v>
      </c>
      <c r="C675" s="1" t="s">
        <v>45</v>
      </c>
      <c r="D675" s="1" t="s">
        <v>12190</v>
      </c>
      <c r="E675" s="3" t="s">
        <v>9311</v>
      </c>
      <c r="F675" s="3" t="s">
        <v>45</v>
      </c>
      <c r="G675" s="3" t="s">
        <v>12191</v>
      </c>
      <c r="H675" s="1" t="s">
        <v>12192</v>
      </c>
      <c r="I675" s="1" t="s">
        <v>12193</v>
      </c>
    </row>
    <row r="676" spans="1:9" ht="262.5">
      <c r="A676" s="1" t="s">
        <v>12194</v>
      </c>
      <c r="B676" s="1" t="s">
        <v>17</v>
      </c>
      <c r="C676" s="1" t="s">
        <v>45</v>
      </c>
      <c r="D676" s="1" t="s">
        <v>12195</v>
      </c>
      <c r="E676" s="3" t="s">
        <v>9311</v>
      </c>
      <c r="F676" s="3" t="s">
        <v>45</v>
      </c>
      <c r="G676" s="3" t="s">
        <v>12196</v>
      </c>
      <c r="H676" s="1" t="s">
        <v>12197</v>
      </c>
      <c r="I676" s="1" t="s">
        <v>12198</v>
      </c>
    </row>
    <row r="677" spans="1:9" ht="125">
      <c r="A677" s="1" t="s">
        <v>12199</v>
      </c>
      <c r="B677" s="1" t="s">
        <v>17</v>
      </c>
      <c r="C677" s="1" t="s">
        <v>45</v>
      </c>
      <c r="D677" s="1" t="s">
        <v>12200</v>
      </c>
      <c r="E677" s="3" t="s">
        <v>9311</v>
      </c>
      <c r="F677" s="3" t="s">
        <v>45</v>
      </c>
      <c r="G677" s="3" t="s">
        <v>12196</v>
      </c>
      <c r="H677" s="1" t="s">
        <v>12201</v>
      </c>
      <c r="I677" s="1" t="s">
        <v>12202</v>
      </c>
    </row>
    <row r="678" spans="1:9" ht="225">
      <c r="A678" s="1" t="s">
        <v>12203</v>
      </c>
      <c r="B678" s="1" t="s">
        <v>17</v>
      </c>
      <c r="C678" s="1" t="s">
        <v>45</v>
      </c>
      <c r="D678" s="1" t="s">
        <v>12204</v>
      </c>
      <c r="E678" s="3" t="s">
        <v>9311</v>
      </c>
      <c r="F678" s="3" t="s">
        <v>45</v>
      </c>
      <c r="G678" s="3" t="s">
        <v>12205</v>
      </c>
      <c r="H678" s="1" t="s">
        <v>12206</v>
      </c>
      <c r="I678" s="1" t="s">
        <v>12207</v>
      </c>
    </row>
    <row r="679" spans="1:9" ht="125">
      <c r="A679" s="1" t="s">
        <v>12208</v>
      </c>
      <c r="B679" s="1" t="s">
        <v>17</v>
      </c>
      <c r="C679" s="1" t="s">
        <v>45</v>
      </c>
      <c r="D679" s="1" t="s">
        <v>12209</v>
      </c>
      <c r="E679" s="3" t="s">
        <v>9311</v>
      </c>
      <c r="F679" s="3" t="s">
        <v>45</v>
      </c>
      <c r="G679" s="3" t="s">
        <v>12205</v>
      </c>
      <c r="H679" s="1" t="s">
        <v>12210</v>
      </c>
      <c r="I679" s="1" t="s">
        <v>12211</v>
      </c>
    </row>
    <row r="680" spans="1:9" ht="187.5">
      <c r="A680" s="1" t="s">
        <v>12212</v>
      </c>
      <c r="B680" s="1" t="s">
        <v>17</v>
      </c>
      <c r="C680" s="1" t="s">
        <v>45</v>
      </c>
      <c r="D680" s="1" t="s">
        <v>12213</v>
      </c>
      <c r="E680" s="3" t="s">
        <v>9311</v>
      </c>
      <c r="F680" s="3" t="s">
        <v>45</v>
      </c>
      <c r="G680" s="3" t="s">
        <v>12205</v>
      </c>
      <c r="H680" s="1" t="s">
        <v>12214</v>
      </c>
      <c r="I680" s="1" t="s">
        <v>12215</v>
      </c>
    </row>
    <row r="681" spans="1:9" ht="337.5">
      <c r="A681" s="1" t="s">
        <v>12216</v>
      </c>
      <c r="B681" s="1" t="s">
        <v>17</v>
      </c>
      <c r="C681" s="1" t="s">
        <v>45</v>
      </c>
      <c r="D681" s="1" t="s">
        <v>12217</v>
      </c>
      <c r="E681" s="3" t="s">
        <v>9311</v>
      </c>
      <c r="F681" s="3" t="s">
        <v>45</v>
      </c>
      <c r="G681" s="3" t="s">
        <v>12218</v>
      </c>
      <c r="H681" s="1" t="s">
        <v>12219</v>
      </c>
      <c r="I681" s="1" t="s">
        <v>12220</v>
      </c>
    </row>
    <row r="682" spans="1:9" ht="287.5">
      <c r="A682" s="1" t="s">
        <v>12221</v>
      </c>
      <c r="B682" s="1" t="s">
        <v>17</v>
      </c>
      <c r="C682" s="1" t="s">
        <v>45</v>
      </c>
      <c r="D682" s="1" t="s">
        <v>12222</v>
      </c>
      <c r="E682" s="3" t="s">
        <v>9311</v>
      </c>
      <c r="F682" s="3" t="s">
        <v>45</v>
      </c>
      <c r="G682" s="3" t="s">
        <v>12196</v>
      </c>
      <c r="H682" s="1" t="s">
        <v>12223</v>
      </c>
      <c r="I682" s="1" t="s">
        <v>12224</v>
      </c>
    </row>
    <row r="683" spans="1:9" ht="375">
      <c r="A683" s="1" t="s">
        <v>12225</v>
      </c>
      <c r="B683" s="1" t="s">
        <v>45</v>
      </c>
      <c r="C683" s="1" t="s">
        <v>45</v>
      </c>
      <c r="D683" s="1" t="s">
        <v>12226</v>
      </c>
      <c r="E683" s="3" t="s">
        <v>9311</v>
      </c>
      <c r="F683" s="3" t="s">
        <v>17</v>
      </c>
      <c r="H683" s="1" t="s">
        <v>12227</v>
      </c>
      <c r="I683" s="1" t="s">
        <v>12228</v>
      </c>
    </row>
    <row r="684" spans="1:9" ht="387.5">
      <c r="A684" s="1" t="s">
        <v>12229</v>
      </c>
      <c r="B684" s="1" t="s">
        <v>17</v>
      </c>
      <c r="C684" s="1" t="s">
        <v>17</v>
      </c>
      <c r="D684" s="1" t="s">
        <v>12230</v>
      </c>
      <c r="E684" s="3" t="s">
        <v>9311</v>
      </c>
      <c r="F684" s="3" t="s">
        <v>17</v>
      </c>
      <c r="H684" s="1" t="s">
        <v>12231</v>
      </c>
      <c r="I684" s="1" t="s">
        <v>12232</v>
      </c>
    </row>
    <row r="685" spans="1:9" ht="75">
      <c r="A685" s="1" t="s">
        <v>12233</v>
      </c>
      <c r="B685" s="1" t="s">
        <v>45</v>
      </c>
      <c r="C685" s="1" t="s">
        <v>45</v>
      </c>
      <c r="D685" s="1" t="s">
        <v>12234</v>
      </c>
      <c r="E685" s="3" t="s">
        <v>9311</v>
      </c>
      <c r="F685" s="3" t="s">
        <v>45</v>
      </c>
      <c r="G685" s="3" t="s">
        <v>12235</v>
      </c>
      <c r="H685" s="1" t="s">
        <v>12236</v>
      </c>
      <c r="I685" s="1" t="s">
        <v>12237</v>
      </c>
    </row>
    <row r="686" spans="1:9" ht="125">
      <c r="A686" s="1" t="s">
        <v>12238</v>
      </c>
      <c r="B686" s="1" t="s">
        <v>45</v>
      </c>
      <c r="C686" s="1" t="s">
        <v>45</v>
      </c>
      <c r="D686" s="1" t="s">
        <v>12239</v>
      </c>
      <c r="E686" s="3" t="s">
        <v>9311</v>
      </c>
      <c r="F686" s="3" t="s">
        <v>45</v>
      </c>
      <c r="G686" s="3" t="s">
        <v>12235</v>
      </c>
      <c r="H686" s="1" t="s">
        <v>12240</v>
      </c>
      <c r="I686" s="1" t="s">
        <v>12241</v>
      </c>
    </row>
    <row r="687" spans="1:9" ht="75">
      <c r="A687" s="1" t="s">
        <v>12242</v>
      </c>
      <c r="B687" s="1" t="s">
        <v>45</v>
      </c>
      <c r="C687" s="1" t="s">
        <v>45</v>
      </c>
      <c r="D687" s="1" t="s">
        <v>12243</v>
      </c>
      <c r="E687" s="3" t="s">
        <v>9311</v>
      </c>
      <c r="F687" s="3" t="s">
        <v>45</v>
      </c>
      <c r="G687" s="3" t="s">
        <v>12235</v>
      </c>
      <c r="H687" s="1" t="s">
        <v>12244</v>
      </c>
      <c r="I687" s="1" t="s">
        <v>12245</v>
      </c>
    </row>
    <row r="688" spans="1:9" ht="62.5">
      <c r="A688" s="1" t="s">
        <v>12246</v>
      </c>
      <c r="B688" s="1" t="s">
        <v>45</v>
      </c>
      <c r="C688" s="1" t="s">
        <v>45</v>
      </c>
      <c r="D688" s="1" t="s">
        <v>12247</v>
      </c>
      <c r="E688" s="3" t="s">
        <v>9311</v>
      </c>
      <c r="F688" s="3" t="s">
        <v>45</v>
      </c>
      <c r="G688" s="3" t="s">
        <v>12248</v>
      </c>
      <c r="H688" s="1" t="s">
        <v>12249</v>
      </c>
      <c r="I688" s="1" t="s">
        <v>12250</v>
      </c>
    </row>
    <row r="689" spans="1:9" ht="137.5">
      <c r="A689" s="1" t="s">
        <v>12251</v>
      </c>
      <c r="B689" s="1" t="s">
        <v>45</v>
      </c>
      <c r="C689" s="1" t="s">
        <v>45</v>
      </c>
      <c r="D689" s="1" t="s">
        <v>12252</v>
      </c>
      <c r="E689" s="3" t="s">
        <v>9311</v>
      </c>
      <c r="F689" s="3" t="s">
        <v>45</v>
      </c>
      <c r="G689" s="3" t="s">
        <v>12248</v>
      </c>
      <c r="H689" s="1" t="s">
        <v>12253</v>
      </c>
      <c r="I689" s="1" t="s">
        <v>12254</v>
      </c>
    </row>
    <row r="690" spans="1:9" ht="125">
      <c r="A690" s="1" t="s">
        <v>12255</v>
      </c>
      <c r="B690" s="1" t="s">
        <v>45</v>
      </c>
      <c r="C690" s="1" t="s">
        <v>45</v>
      </c>
      <c r="D690" s="1" t="s">
        <v>12256</v>
      </c>
      <c r="E690" s="3" t="s">
        <v>9311</v>
      </c>
      <c r="F690" s="3" t="s">
        <v>17</v>
      </c>
      <c r="H690" s="1" t="s">
        <v>12257</v>
      </c>
      <c r="I690" s="1" t="s">
        <v>12258</v>
      </c>
    </row>
    <row r="691" spans="1:9" ht="162.5">
      <c r="A691" s="1" t="s">
        <v>12259</v>
      </c>
      <c r="B691" s="1" t="s">
        <v>45</v>
      </c>
      <c r="C691" s="1" t="s">
        <v>45</v>
      </c>
      <c r="D691" s="1" t="s">
        <v>12260</v>
      </c>
      <c r="E691" s="3" t="s">
        <v>9311</v>
      </c>
      <c r="F691" s="3" t="s">
        <v>17</v>
      </c>
      <c r="H691" s="1" t="s">
        <v>12261</v>
      </c>
      <c r="I691" s="1" t="s">
        <v>12262</v>
      </c>
    </row>
    <row r="692" spans="1:9" ht="162.5">
      <c r="A692" s="1" t="s">
        <v>12263</v>
      </c>
      <c r="B692" s="1" t="s">
        <v>45</v>
      </c>
      <c r="C692" s="1" t="s">
        <v>45</v>
      </c>
      <c r="D692" s="1" t="s">
        <v>12264</v>
      </c>
      <c r="E692" s="3" t="s">
        <v>9311</v>
      </c>
      <c r="F692" s="3" t="s">
        <v>17</v>
      </c>
      <c r="H692" s="1" t="s">
        <v>12265</v>
      </c>
      <c r="I692" s="1" t="s">
        <v>12266</v>
      </c>
    </row>
    <row r="693" spans="1:9" ht="150">
      <c r="A693" s="1" t="s">
        <v>12267</v>
      </c>
      <c r="B693" s="1" t="s">
        <v>45</v>
      </c>
      <c r="C693" s="1" t="s">
        <v>45</v>
      </c>
      <c r="D693" s="1" t="s">
        <v>12268</v>
      </c>
      <c r="E693" s="3" t="s">
        <v>9311</v>
      </c>
      <c r="F693" s="3" t="s">
        <v>17</v>
      </c>
      <c r="H693" s="1" t="s">
        <v>12269</v>
      </c>
      <c r="I693" s="1" t="s">
        <v>12270</v>
      </c>
    </row>
    <row r="694" spans="1:9" ht="125">
      <c r="A694" s="1" t="s">
        <v>12271</v>
      </c>
      <c r="B694" s="1" t="s">
        <v>45</v>
      </c>
      <c r="C694" s="1" t="s">
        <v>45</v>
      </c>
      <c r="D694" s="1" t="s">
        <v>12272</v>
      </c>
      <c r="E694" s="3" t="s">
        <v>9311</v>
      </c>
      <c r="F694" s="3" t="s">
        <v>17</v>
      </c>
      <c r="H694" s="1" t="s">
        <v>12273</v>
      </c>
      <c r="I694" s="1" t="s">
        <v>12274</v>
      </c>
    </row>
    <row r="695" spans="1:9" ht="162.5">
      <c r="A695" s="1" t="s">
        <v>12275</v>
      </c>
      <c r="B695" s="1" t="s">
        <v>45</v>
      </c>
      <c r="C695" s="1" t="s">
        <v>45</v>
      </c>
      <c r="D695" s="1" t="s">
        <v>12276</v>
      </c>
      <c r="E695" s="3" t="s">
        <v>9311</v>
      </c>
      <c r="F695" s="3" t="s">
        <v>17</v>
      </c>
      <c r="H695" s="1" t="s">
        <v>12277</v>
      </c>
      <c r="I695" s="1" t="s">
        <v>12278</v>
      </c>
    </row>
    <row r="696" spans="1:9" ht="100">
      <c r="A696" s="1" t="s">
        <v>12279</v>
      </c>
      <c r="B696" s="1" t="s">
        <v>45</v>
      </c>
      <c r="C696" s="1" t="s">
        <v>45</v>
      </c>
      <c r="D696" s="1" t="s">
        <v>12280</v>
      </c>
      <c r="E696" s="3" t="s">
        <v>9311</v>
      </c>
      <c r="F696" s="3" t="s">
        <v>17</v>
      </c>
      <c r="H696" s="1" t="s">
        <v>12281</v>
      </c>
      <c r="I696" s="1" t="s">
        <v>12282</v>
      </c>
    </row>
    <row r="697" spans="1:9" ht="162.5">
      <c r="A697" s="1" t="s">
        <v>12283</v>
      </c>
      <c r="B697" s="1" t="s">
        <v>45</v>
      </c>
      <c r="C697" s="1" t="s">
        <v>45</v>
      </c>
      <c r="D697" s="1" t="s">
        <v>12284</v>
      </c>
      <c r="E697" s="3" t="s">
        <v>9311</v>
      </c>
      <c r="F697" s="3" t="s">
        <v>17</v>
      </c>
      <c r="H697" s="1" t="s">
        <v>12285</v>
      </c>
      <c r="I697" s="1" t="s">
        <v>12286</v>
      </c>
    </row>
    <row r="698" spans="1:9" ht="162.5">
      <c r="A698" s="1" t="s">
        <v>12287</v>
      </c>
      <c r="B698" s="1" t="s">
        <v>45</v>
      </c>
      <c r="C698" s="1" t="s">
        <v>45</v>
      </c>
      <c r="D698" s="1" t="s">
        <v>12288</v>
      </c>
      <c r="E698" s="3" t="s">
        <v>9311</v>
      </c>
      <c r="F698" s="3" t="s">
        <v>17</v>
      </c>
      <c r="H698" s="1" t="s">
        <v>12289</v>
      </c>
      <c r="I698" s="1" t="s">
        <v>12290</v>
      </c>
    </row>
    <row r="699" spans="1:9" ht="150">
      <c r="A699" s="1" t="s">
        <v>12291</v>
      </c>
      <c r="B699" s="1" t="s">
        <v>45</v>
      </c>
      <c r="C699" s="1" t="s">
        <v>45</v>
      </c>
      <c r="D699" s="1" t="s">
        <v>12292</v>
      </c>
      <c r="E699" s="3" t="s">
        <v>9311</v>
      </c>
      <c r="F699" s="3" t="s">
        <v>17</v>
      </c>
      <c r="H699" s="1" t="s">
        <v>12293</v>
      </c>
      <c r="I699" s="1" t="s">
        <v>12294</v>
      </c>
    </row>
    <row r="700" spans="1:9" ht="187.5">
      <c r="A700" s="1" t="s">
        <v>12295</v>
      </c>
      <c r="B700" s="1" t="s">
        <v>45</v>
      </c>
      <c r="C700" s="1" t="s">
        <v>45</v>
      </c>
      <c r="D700" s="1" t="s">
        <v>12296</v>
      </c>
      <c r="E700" s="3" t="s">
        <v>9311</v>
      </c>
      <c r="F700" s="3" t="s">
        <v>17</v>
      </c>
      <c r="H700" s="1" t="s">
        <v>12297</v>
      </c>
      <c r="I700" s="1" t="s">
        <v>12298</v>
      </c>
    </row>
    <row r="701" spans="1:9" ht="162.5">
      <c r="A701" s="1" t="s">
        <v>12299</v>
      </c>
      <c r="B701" s="1" t="s">
        <v>45</v>
      </c>
      <c r="C701" s="1" t="s">
        <v>45</v>
      </c>
      <c r="D701" s="1" t="s">
        <v>12300</v>
      </c>
      <c r="E701" s="3" t="s">
        <v>9311</v>
      </c>
      <c r="F701" s="3" t="s">
        <v>17</v>
      </c>
      <c r="H701" s="1" t="s">
        <v>12301</v>
      </c>
      <c r="I701" s="1" t="s">
        <v>12302</v>
      </c>
    </row>
    <row r="702" spans="1:9" ht="125">
      <c r="A702" s="1" t="s">
        <v>12303</v>
      </c>
      <c r="B702" s="1" t="s">
        <v>45</v>
      </c>
      <c r="C702" s="1" t="s">
        <v>45</v>
      </c>
      <c r="D702" s="1" t="s">
        <v>12304</v>
      </c>
      <c r="E702" s="3" t="s">
        <v>9311</v>
      </c>
      <c r="F702" s="3" t="s">
        <v>17</v>
      </c>
      <c r="H702" s="1" t="s">
        <v>12305</v>
      </c>
      <c r="I702" s="1" t="s">
        <v>12306</v>
      </c>
    </row>
    <row r="703" spans="1:9" ht="112.5">
      <c r="A703" s="1" t="s">
        <v>12307</v>
      </c>
      <c r="B703" s="1" t="s">
        <v>45</v>
      </c>
      <c r="C703" s="1" t="s">
        <v>45</v>
      </c>
      <c r="D703" s="1" t="s">
        <v>12308</v>
      </c>
      <c r="E703" s="3" t="s">
        <v>9311</v>
      </c>
      <c r="F703" s="3" t="s">
        <v>17</v>
      </c>
      <c r="H703" s="1" t="s">
        <v>12309</v>
      </c>
      <c r="I703" s="1" t="s">
        <v>12310</v>
      </c>
    </row>
    <row r="704" spans="1:9" ht="162.5">
      <c r="A704" s="1" t="s">
        <v>12311</v>
      </c>
      <c r="B704" s="1" t="s">
        <v>45</v>
      </c>
      <c r="C704" s="1" t="s">
        <v>45</v>
      </c>
      <c r="D704" s="1" t="s">
        <v>12312</v>
      </c>
      <c r="E704" s="3" t="s">
        <v>9311</v>
      </c>
      <c r="F704" s="3" t="s">
        <v>17</v>
      </c>
      <c r="H704" s="1" t="s">
        <v>12313</v>
      </c>
      <c r="I704" s="1" t="s">
        <v>12314</v>
      </c>
    </row>
    <row r="705" spans="1:9" ht="62.5">
      <c r="A705" s="1" t="s">
        <v>12315</v>
      </c>
      <c r="B705" s="1" t="s">
        <v>45</v>
      </c>
      <c r="C705" s="1" t="s">
        <v>45</v>
      </c>
      <c r="D705" s="1" t="s">
        <v>12316</v>
      </c>
      <c r="E705" s="3" t="s">
        <v>9311</v>
      </c>
      <c r="F705" s="3" t="s">
        <v>45</v>
      </c>
      <c r="G705" s="3" t="s">
        <v>12317</v>
      </c>
      <c r="H705" s="1" t="s">
        <v>12318</v>
      </c>
      <c r="I705" s="1" t="s">
        <v>12319</v>
      </c>
    </row>
    <row r="706" spans="1:9" ht="75">
      <c r="A706" s="1" t="s">
        <v>12320</v>
      </c>
      <c r="B706" s="1" t="s">
        <v>45</v>
      </c>
      <c r="C706" s="1" t="s">
        <v>45</v>
      </c>
      <c r="D706" s="1" t="s">
        <v>12321</v>
      </c>
      <c r="E706" s="3" t="s">
        <v>9311</v>
      </c>
      <c r="F706" s="3" t="s">
        <v>45</v>
      </c>
      <c r="G706" s="3" t="s">
        <v>12317</v>
      </c>
      <c r="H706" s="1" t="s">
        <v>12322</v>
      </c>
      <c r="I706" s="1" t="s">
        <v>12323</v>
      </c>
    </row>
    <row r="707" spans="1:9" ht="75">
      <c r="A707" s="1" t="s">
        <v>12324</v>
      </c>
      <c r="B707" s="1" t="s">
        <v>45</v>
      </c>
      <c r="C707" s="1" t="s">
        <v>45</v>
      </c>
      <c r="D707" s="1" t="s">
        <v>12325</v>
      </c>
      <c r="E707" s="3" t="s">
        <v>9311</v>
      </c>
      <c r="F707" s="3" t="s">
        <v>45</v>
      </c>
      <c r="G707" s="3" t="s">
        <v>12317</v>
      </c>
      <c r="H707" s="1" t="s">
        <v>12326</v>
      </c>
      <c r="I707" s="1" t="s">
        <v>12327</v>
      </c>
    </row>
    <row r="708" spans="1:9" ht="62.5">
      <c r="A708" s="1" t="s">
        <v>12328</v>
      </c>
      <c r="B708" s="1" t="s">
        <v>45</v>
      </c>
      <c r="C708" s="1" t="s">
        <v>45</v>
      </c>
      <c r="D708" s="1" t="s">
        <v>12329</v>
      </c>
      <c r="E708" s="3" t="s">
        <v>9311</v>
      </c>
      <c r="F708" s="3" t="s">
        <v>45</v>
      </c>
      <c r="G708" s="3" t="s">
        <v>12317</v>
      </c>
      <c r="H708" s="1" t="s">
        <v>12330</v>
      </c>
      <c r="I708" s="1" t="s">
        <v>12331</v>
      </c>
    </row>
    <row r="709" spans="1:9" ht="75">
      <c r="A709" s="1" t="s">
        <v>12332</v>
      </c>
      <c r="B709" s="1" t="s">
        <v>45</v>
      </c>
      <c r="C709" s="1" t="s">
        <v>45</v>
      </c>
      <c r="D709" s="1" t="s">
        <v>12333</v>
      </c>
      <c r="E709" s="3" t="s">
        <v>9311</v>
      </c>
      <c r="F709" s="3" t="s">
        <v>45</v>
      </c>
      <c r="G709" s="3" t="s">
        <v>12317</v>
      </c>
      <c r="H709" s="1" t="s">
        <v>12334</v>
      </c>
      <c r="I709" s="1" t="s">
        <v>12335</v>
      </c>
    </row>
    <row r="710" spans="1:9" ht="112.5">
      <c r="A710" s="1" t="s">
        <v>12336</v>
      </c>
      <c r="B710" s="1" t="s">
        <v>45</v>
      </c>
      <c r="C710" s="1" t="s">
        <v>45</v>
      </c>
      <c r="D710" s="1" t="s">
        <v>12337</v>
      </c>
      <c r="E710" s="3" t="s">
        <v>9311</v>
      </c>
      <c r="F710" s="3" t="s">
        <v>45</v>
      </c>
      <c r="G710" s="3" t="s">
        <v>11474</v>
      </c>
      <c r="H710" s="1" t="s">
        <v>12338</v>
      </c>
      <c r="I710" s="1" t="s">
        <v>12339</v>
      </c>
    </row>
    <row r="711" spans="1:9" ht="112.5">
      <c r="A711" s="1" t="s">
        <v>12340</v>
      </c>
      <c r="B711" s="1" t="s">
        <v>45</v>
      </c>
      <c r="C711" s="1" t="s">
        <v>45</v>
      </c>
      <c r="D711" s="1" t="s">
        <v>12341</v>
      </c>
      <c r="E711" s="3" t="s">
        <v>9311</v>
      </c>
      <c r="F711" s="3" t="s">
        <v>45</v>
      </c>
      <c r="G711" s="3" t="s">
        <v>11474</v>
      </c>
      <c r="H711" s="1" t="s">
        <v>12342</v>
      </c>
      <c r="I711" s="1" t="s">
        <v>12343</v>
      </c>
    </row>
    <row r="712" spans="1:9" ht="75">
      <c r="A712" s="1" t="s">
        <v>12344</v>
      </c>
      <c r="B712" s="1" t="s">
        <v>45</v>
      </c>
      <c r="C712" s="1" t="s">
        <v>45</v>
      </c>
      <c r="D712" s="1" t="s">
        <v>12345</v>
      </c>
      <c r="E712" s="3" t="s">
        <v>9311</v>
      </c>
      <c r="F712" s="3" t="s">
        <v>45</v>
      </c>
      <c r="G712" s="3" t="s">
        <v>12346</v>
      </c>
      <c r="H712" s="1" t="s">
        <v>12347</v>
      </c>
      <c r="I712" s="1" t="s">
        <v>12348</v>
      </c>
    </row>
    <row r="713" spans="1:9" ht="162.5">
      <c r="A713" s="1" t="s">
        <v>12349</v>
      </c>
      <c r="B713" s="1" t="s">
        <v>45</v>
      </c>
      <c r="C713" s="1" t="s">
        <v>45</v>
      </c>
      <c r="D713" s="1" t="s">
        <v>12350</v>
      </c>
      <c r="E713" s="3" t="s">
        <v>9311</v>
      </c>
      <c r="F713" s="3" t="s">
        <v>17</v>
      </c>
      <c r="H713" s="1" t="s">
        <v>12351</v>
      </c>
      <c r="I713" s="1" t="s">
        <v>12352</v>
      </c>
    </row>
    <row r="714" spans="1:9" ht="175">
      <c r="A714" s="1" t="s">
        <v>12353</v>
      </c>
      <c r="B714" s="1" t="s">
        <v>45</v>
      </c>
      <c r="C714" s="1" t="s">
        <v>45</v>
      </c>
      <c r="D714" s="1" t="s">
        <v>12354</v>
      </c>
      <c r="E714" s="3" t="s">
        <v>9311</v>
      </c>
      <c r="F714" s="3" t="s">
        <v>17</v>
      </c>
      <c r="H714" s="1" t="s">
        <v>12355</v>
      </c>
      <c r="I714" s="1" t="s">
        <v>12356</v>
      </c>
    </row>
    <row r="715" spans="1:9" ht="137.5">
      <c r="A715" s="1" t="s">
        <v>12357</v>
      </c>
      <c r="B715" s="1" t="s">
        <v>45</v>
      </c>
      <c r="C715" s="1" t="s">
        <v>45</v>
      </c>
      <c r="D715" s="1" t="s">
        <v>12358</v>
      </c>
      <c r="E715" s="3" t="s">
        <v>9311</v>
      </c>
      <c r="F715" s="3" t="s">
        <v>17</v>
      </c>
      <c r="H715" s="1" t="s">
        <v>12359</v>
      </c>
      <c r="I715" s="1" t="s">
        <v>12360</v>
      </c>
    </row>
    <row r="716" spans="1:9" ht="137.5">
      <c r="A716" s="1" t="s">
        <v>12361</v>
      </c>
      <c r="B716" s="1" t="s">
        <v>45</v>
      </c>
      <c r="C716" s="1" t="s">
        <v>45</v>
      </c>
      <c r="D716" s="1" t="s">
        <v>12362</v>
      </c>
      <c r="E716" s="3" t="s">
        <v>9311</v>
      </c>
      <c r="F716" s="3" t="s">
        <v>17</v>
      </c>
      <c r="H716" s="1" t="s">
        <v>12363</v>
      </c>
      <c r="I716" s="1" t="s">
        <v>12364</v>
      </c>
    </row>
    <row r="717" spans="1:9" ht="137.5">
      <c r="A717" s="1" t="s">
        <v>12365</v>
      </c>
      <c r="B717" s="1" t="s">
        <v>45</v>
      </c>
      <c r="C717" s="1" t="s">
        <v>45</v>
      </c>
      <c r="D717" s="1" t="s">
        <v>12366</v>
      </c>
      <c r="E717" s="3" t="s">
        <v>9311</v>
      </c>
      <c r="F717" s="3" t="s">
        <v>17</v>
      </c>
      <c r="H717" s="1" t="s">
        <v>12367</v>
      </c>
      <c r="I717" s="1" t="s">
        <v>12368</v>
      </c>
    </row>
    <row r="718" spans="1:9" ht="137.5">
      <c r="A718" s="1" t="s">
        <v>12369</v>
      </c>
      <c r="B718" s="1" t="s">
        <v>45</v>
      </c>
      <c r="C718" s="1" t="s">
        <v>45</v>
      </c>
      <c r="D718" s="1" t="s">
        <v>12370</v>
      </c>
      <c r="E718" s="3" t="s">
        <v>9311</v>
      </c>
      <c r="F718" s="3" t="s">
        <v>17</v>
      </c>
      <c r="H718" s="1" t="s">
        <v>12371</v>
      </c>
      <c r="I718" s="1" t="s">
        <v>12372</v>
      </c>
    </row>
    <row r="719" spans="1:9" ht="162.5">
      <c r="A719" s="1" t="s">
        <v>12373</v>
      </c>
      <c r="B719" s="1" t="s">
        <v>45</v>
      </c>
      <c r="C719" s="1" t="s">
        <v>45</v>
      </c>
      <c r="D719" s="1" t="s">
        <v>12374</v>
      </c>
      <c r="E719" s="3" t="s">
        <v>9311</v>
      </c>
      <c r="F719" s="3" t="s">
        <v>17</v>
      </c>
      <c r="H719" s="1" t="s">
        <v>12375</v>
      </c>
      <c r="I719" s="1" t="s">
        <v>12376</v>
      </c>
    </row>
    <row r="720" spans="1:9" ht="125">
      <c r="A720" s="1" t="s">
        <v>12377</v>
      </c>
      <c r="B720" s="1" t="s">
        <v>45</v>
      </c>
      <c r="C720" s="1" t="s">
        <v>45</v>
      </c>
      <c r="D720" s="1" t="s">
        <v>12378</v>
      </c>
      <c r="E720" s="3" t="s">
        <v>9311</v>
      </c>
      <c r="F720" s="3" t="s">
        <v>17</v>
      </c>
      <c r="H720" s="1" t="s">
        <v>12379</v>
      </c>
      <c r="I720" s="1" t="s">
        <v>12380</v>
      </c>
    </row>
    <row r="721" spans="1:9" ht="125">
      <c r="A721" s="1" t="s">
        <v>12381</v>
      </c>
      <c r="B721" s="1" t="s">
        <v>45</v>
      </c>
      <c r="C721" s="1" t="s">
        <v>45</v>
      </c>
      <c r="D721" s="1" t="s">
        <v>12382</v>
      </c>
      <c r="E721" s="3" t="s">
        <v>9311</v>
      </c>
      <c r="F721" s="3" t="s">
        <v>17</v>
      </c>
      <c r="H721" s="1" t="s">
        <v>12383</v>
      </c>
      <c r="I721" s="1" t="s">
        <v>12384</v>
      </c>
    </row>
    <row r="722" spans="1:9" ht="125">
      <c r="A722" s="1" t="s">
        <v>12385</v>
      </c>
      <c r="B722" s="1" t="s">
        <v>45</v>
      </c>
      <c r="C722" s="1" t="s">
        <v>45</v>
      </c>
      <c r="D722" s="1" t="s">
        <v>12386</v>
      </c>
      <c r="E722" s="3" t="s">
        <v>9311</v>
      </c>
      <c r="F722" s="3" t="s">
        <v>17</v>
      </c>
      <c r="H722" s="1" t="s">
        <v>12387</v>
      </c>
      <c r="I722" s="1" t="s">
        <v>12388</v>
      </c>
    </row>
    <row r="723" spans="1:9" ht="125">
      <c r="A723" s="1" t="s">
        <v>12389</v>
      </c>
      <c r="B723" s="1" t="s">
        <v>45</v>
      </c>
      <c r="C723" s="1" t="s">
        <v>45</v>
      </c>
      <c r="D723" s="1" t="s">
        <v>12390</v>
      </c>
      <c r="E723" s="3" t="s">
        <v>9311</v>
      </c>
      <c r="F723" s="3" t="s">
        <v>17</v>
      </c>
      <c r="H723" s="1" t="s">
        <v>12391</v>
      </c>
      <c r="I723" s="1" t="s">
        <v>12392</v>
      </c>
    </row>
    <row r="724" spans="1:9" ht="137.5">
      <c r="A724" s="1" t="s">
        <v>12393</v>
      </c>
      <c r="B724" s="1" t="s">
        <v>45</v>
      </c>
      <c r="C724" s="1" t="s">
        <v>45</v>
      </c>
      <c r="D724" s="1" t="s">
        <v>12394</v>
      </c>
      <c r="E724" s="3" t="s">
        <v>9311</v>
      </c>
      <c r="F724" s="3" t="s">
        <v>17</v>
      </c>
      <c r="H724" s="1" t="s">
        <v>12395</v>
      </c>
      <c r="I724" s="1" t="s">
        <v>12396</v>
      </c>
    </row>
    <row r="725" spans="1:9" ht="125">
      <c r="A725" s="1" t="s">
        <v>12397</v>
      </c>
      <c r="B725" s="1" t="s">
        <v>45</v>
      </c>
      <c r="C725" s="1" t="s">
        <v>45</v>
      </c>
      <c r="D725" s="1" t="s">
        <v>12398</v>
      </c>
      <c r="E725" s="3" t="s">
        <v>9311</v>
      </c>
      <c r="F725" s="3" t="s">
        <v>17</v>
      </c>
      <c r="H725" s="1" t="s">
        <v>12399</v>
      </c>
      <c r="I725" s="1" t="s">
        <v>12400</v>
      </c>
    </row>
    <row r="726" spans="1:9" ht="162.5">
      <c r="A726" s="1" t="s">
        <v>12401</v>
      </c>
      <c r="B726" s="1" t="s">
        <v>45</v>
      </c>
      <c r="C726" s="1" t="s">
        <v>45</v>
      </c>
      <c r="D726" s="1" t="s">
        <v>12402</v>
      </c>
      <c r="E726" s="3" t="s">
        <v>9311</v>
      </c>
      <c r="F726" s="3" t="s">
        <v>17</v>
      </c>
      <c r="H726" s="1" t="s">
        <v>12403</v>
      </c>
      <c r="I726" s="1" t="s">
        <v>12404</v>
      </c>
    </row>
    <row r="727" spans="1:9" ht="125">
      <c r="A727" s="1" t="s">
        <v>12405</v>
      </c>
      <c r="B727" s="1" t="s">
        <v>45</v>
      </c>
      <c r="C727" s="1" t="s">
        <v>45</v>
      </c>
      <c r="D727" s="1" t="s">
        <v>12406</v>
      </c>
      <c r="E727" s="3" t="s">
        <v>9311</v>
      </c>
      <c r="F727" s="3" t="s">
        <v>17</v>
      </c>
      <c r="H727" s="1" t="s">
        <v>12407</v>
      </c>
      <c r="I727" s="1" t="s">
        <v>12408</v>
      </c>
    </row>
    <row r="728" spans="1:9" ht="75">
      <c r="A728" s="1" t="s">
        <v>12409</v>
      </c>
      <c r="B728" s="1" t="s">
        <v>45</v>
      </c>
      <c r="C728" s="1" t="s">
        <v>45</v>
      </c>
      <c r="D728" s="1" t="s">
        <v>12410</v>
      </c>
      <c r="E728" s="3" t="s">
        <v>9311</v>
      </c>
      <c r="F728" s="3" t="s">
        <v>45</v>
      </c>
      <c r="G728" s="3" t="s">
        <v>12411</v>
      </c>
      <c r="H728" s="1" t="s">
        <v>12412</v>
      </c>
      <c r="I728" s="1" t="s">
        <v>12413</v>
      </c>
    </row>
    <row r="729" spans="1:9" ht="187.5">
      <c r="A729" s="1" t="s">
        <v>12414</v>
      </c>
      <c r="B729" s="1" t="s">
        <v>45</v>
      </c>
      <c r="C729" s="1" t="s">
        <v>45</v>
      </c>
      <c r="D729" s="1" t="s">
        <v>12415</v>
      </c>
      <c r="E729" s="3" t="s">
        <v>9311</v>
      </c>
      <c r="F729" s="3" t="s">
        <v>17</v>
      </c>
      <c r="H729" s="1" t="s">
        <v>12416</v>
      </c>
      <c r="I729" s="1" t="s">
        <v>12417</v>
      </c>
    </row>
    <row r="730" spans="1:9" ht="100">
      <c r="A730" s="1" t="s">
        <v>12418</v>
      </c>
      <c r="B730" s="1" t="s">
        <v>45</v>
      </c>
      <c r="C730" s="1" t="s">
        <v>45</v>
      </c>
      <c r="D730" s="1" t="s">
        <v>12419</v>
      </c>
      <c r="E730" s="3" t="s">
        <v>9311</v>
      </c>
      <c r="F730" s="3" t="s">
        <v>45</v>
      </c>
      <c r="G730" s="3" t="s">
        <v>12420</v>
      </c>
      <c r="H730" s="1" t="s">
        <v>12421</v>
      </c>
      <c r="I730" s="1" t="s">
        <v>12422</v>
      </c>
    </row>
    <row r="731" spans="1:9" ht="112.5">
      <c r="A731" s="1" t="s">
        <v>12423</v>
      </c>
      <c r="B731" s="1" t="s">
        <v>45</v>
      </c>
      <c r="C731" s="1" t="s">
        <v>45</v>
      </c>
      <c r="D731" s="1" t="s">
        <v>12424</v>
      </c>
      <c r="E731" s="3" t="s">
        <v>9311</v>
      </c>
      <c r="F731" s="3" t="s">
        <v>45</v>
      </c>
      <c r="G731" s="3" t="s">
        <v>12425</v>
      </c>
      <c r="H731" s="1" t="s">
        <v>12426</v>
      </c>
      <c r="I731" s="1" t="s">
        <v>12427</v>
      </c>
    </row>
    <row r="732" spans="1:9" ht="162.5">
      <c r="A732" s="1" t="s">
        <v>12428</v>
      </c>
      <c r="B732" s="1" t="s">
        <v>45</v>
      </c>
      <c r="C732" s="1" t="s">
        <v>45</v>
      </c>
      <c r="D732" s="1" t="s">
        <v>12429</v>
      </c>
      <c r="E732" s="3" t="s">
        <v>9311</v>
      </c>
      <c r="F732" s="3" t="s">
        <v>45</v>
      </c>
      <c r="G732" s="3" t="s">
        <v>12425</v>
      </c>
      <c r="H732" s="1" t="s">
        <v>12430</v>
      </c>
      <c r="I732" s="1" t="s">
        <v>12431</v>
      </c>
    </row>
    <row r="733" spans="1:9" ht="212.5">
      <c r="A733" s="1" t="s">
        <v>12432</v>
      </c>
      <c r="B733" s="1" t="s">
        <v>17</v>
      </c>
      <c r="C733" s="1" t="s">
        <v>17</v>
      </c>
      <c r="D733" s="1" t="s">
        <v>12433</v>
      </c>
      <c r="E733" s="3" t="s">
        <v>9311</v>
      </c>
      <c r="F733" s="3" t="s">
        <v>45</v>
      </c>
      <c r="G733" s="3" t="s">
        <v>12434</v>
      </c>
      <c r="H733" s="1" t="s">
        <v>12435</v>
      </c>
      <c r="I733" s="1" t="s">
        <v>12436</v>
      </c>
    </row>
    <row r="734" spans="1:9" ht="200">
      <c r="A734" s="1" t="s">
        <v>12437</v>
      </c>
      <c r="B734" s="1" t="s">
        <v>45</v>
      </c>
      <c r="C734" s="1" t="s">
        <v>45</v>
      </c>
      <c r="D734" s="1" t="s">
        <v>12438</v>
      </c>
      <c r="E734" s="3" t="s">
        <v>9311</v>
      </c>
      <c r="F734" s="3" t="s">
        <v>45</v>
      </c>
      <c r="G734" s="3" t="s">
        <v>12439</v>
      </c>
      <c r="H734" s="1" t="s">
        <v>12440</v>
      </c>
      <c r="I734" s="1" t="s">
        <v>12441</v>
      </c>
    </row>
    <row r="735" spans="1:9" ht="112.5">
      <c r="A735" s="1" t="s">
        <v>12442</v>
      </c>
      <c r="B735" s="1" t="s">
        <v>45</v>
      </c>
      <c r="C735" s="1" t="s">
        <v>45</v>
      </c>
      <c r="D735" s="1" t="s">
        <v>12443</v>
      </c>
      <c r="E735" s="3" t="s">
        <v>9311</v>
      </c>
      <c r="F735" s="3" t="s">
        <v>45</v>
      </c>
      <c r="G735" s="3" t="s">
        <v>12444</v>
      </c>
      <c r="H735" s="1" t="s">
        <v>12445</v>
      </c>
      <c r="I735" s="1" t="s">
        <v>12446</v>
      </c>
    </row>
    <row r="736" spans="1:9" ht="87.5">
      <c r="A736" s="1" t="s">
        <v>12447</v>
      </c>
      <c r="B736" s="1" t="s">
        <v>45</v>
      </c>
      <c r="C736" s="1" t="s">
        <v>45</v>
      </c>
      <c r="D736" s="1" t="s">
        <v>12448</v>
      </c>
      <c r="E736" s="3" t="s">
        <v>9311</v>
      </c>
      <c r="F736" s="3" t="s">
        <v>45</v>
      </c>
      <c r="G736" s="3" t="s">
        <v>12420</v>
      </c>
      <c r="H736" s="1" t="s">
        <v>12449</v>
      </c>
      <c r="I736" s="1" t="s">
        <v>12450</v>
      </c>
    </row>
    <row r="737" spans="1:9" ht="62.5">
      <c r="A737" s="1" t="s">
        <v>12451</v>
      </c>
      <c r="B737" s="1" t="s">
        <v>45</v>
      </c>
      <c r="C737" s="1" t="s">
        <v>45</v>
      </c>
      <c r="D737" s="1" t="s">
        <v>12452</v>
      </c>
      <c r="E737" s="3" t="s">
        <v>9311</v>
      </c>
      <c r="F737" s="3" t="s">
        <v>45</v>
      </c>
      <c r="G737" s="3" t="s">
        <v>12453</v>
      </c>
      <c r="H737" s="1" t="s">
        <v>12454</v>
      </c>
      <c r="I737" s="1" t="s">
        <v>12455</v>
      </c>
    </row>
    <row r="738" spans="1:9" ht="225">
      <c r="A738" s="1" t="s">
        <v>12456</v>
      </c>
      <c r="B738" s="1" t="s">
        <v>45</v>
      </c>
      <c r="C738" s="1" t="s">
        <v>45</v>
      </c>
      <c r="D738" s="1" t="s">
        <v>12457</v>
      </c>
      <c r="E738" s="3" t="s">
        <v>9311</v>
      </c>
      <c r="F738" s="3" t="s">
        <v>45</v>
      </c>
      <c r="G738" s="3" t="s">
        <v>12458</v>
      </c>
      <c r="H738" s="1" t="s">
        <v>12459</v>
      </c>
      <c r="I738" s="1" t="s">
        <v>12460</v>
      </c>
    </row>
    <row r="739" spans="1:9" ht="312.5">
      <c r="A739" s="1" t="s">
        <v>12461</v>
      </c>
      <c r="B739" s="1" t="s">
        <v>45</v>
      </c>
      <c r="C739" s="1" t="s">
        <v>45</v>
      </c>
      <c r="D739" s="1" t="s">
        <v>12462</v>
      </c>
      <c r="E739" s="3" t="s">
        <v>9311</v>
      </c>
      <c r="F739" s="3" t="s">
        <v>45</v>
      </c>
      <c r="G739" s="3" t="s">
        <v>12458</v>
      </c>
      <c r="H739" s="1" t="s">
        <v>12463</v>
      </c>
      <c r="I739" s="1" t="s">
        <v>12464</v>
      </c>
    </row>
    <row r="740" spans="1:9" ht="337.5">
      <c r="A740" s="1" t="s">
        <v>12465</v>
      </c>
      <c r="B740" s="1" t="s">
        <v>45</v>
      </c>
      <c r="C740" s="1" t="s">
        <v>45</v>
      </c>
      <c r="D740" s="1" t="s">
        <v>12466</v>
      </c>
      <c r="E740" s="3" t="s">
        <v>9311</v>
      </c>
      <c r="F740" s="3" t="s">
        <v>17</v>
      </c>
      <c r="H740" s="1" t="s">
        <v>12467</v>
      </c>
      <c r="I740" s="1" t="s">
        <v>12468</v>
      </c>
    </row>
    <row r="741" spans="1:9" ht="175">
      <c r="A741" s="1" t="s">
        <v>12469</v>
      </c>
      <c r="B741" s="1" t="s">
        <v>45</v>
      </c>
      <c r="C741" s="1" t="s">
        <v>45</v>
      </c>
      <c r="D741" s="1" t="s">
        <v>12470</v>
      </c>
      <c r="E741" s="3" t="s">
        <v>9311</v>
      </c>
      <c r="F741" s="3" t="s">
        <v>17</v>
      </c>
      <c r="H741" s="1" t="s">
        <v>12471</v>
      </c>
      <c r="I741" s="1" t="s">
        <v>12472</v>
      </c>
    </row>
    <row r="742" spans="1:9" ht="162.5">
      <c r="A742" s="1" t="s">
        <v>12473</v>
      </c>
      <c r="B742" s="1" t="s">
        <v>45</v>
      </c>
      <c r="C742" s="1" t="s">
        <v>45</v>
      </c>
      <c r="D742" s="1" t="s">
        <v>12474</v>
      </c>
      <c r="E742" s="3" t="s">
        <v>9311</v>
      </c>
      <c r="F742" s="3" t="s">
        <v>17</v>
      </c>
      <c r="H742" s="1" t="s">
        <v>12475</v>
      </c>
      <c r="I742" s="1" t="s">
        <v>12476</v>
      </c>
    </row>
    <row r="743" spans="1:9" ht="137.5">
      <c r="A743" s="1" t="s">
        <v>12477</v>
      </c>
      <c r="B743" s="1" t="s">
        <v>45</v>
      </c>
      <c r="C743" s="1" t="s">
        <v>45</v>
      </c>
      <c r="D743" s="1" t="s">
        <v>12478</v>
      </c>
      <c r="E743" s="3" t="s">
        <v>9311</v>
      </c>
      <c r="F743" s="3" t="s">
        <v>17</v>
      </c>
      <c r="H743" s="1" t="s">
        <v>12479</v>
      </c>
      <c r="I743" s="1" t="s">
        <v>12480</v>
      </c>
    </row>
    <row r="744" spans="1:9" ht="125">
      <c r="A744" s="1" t="s">
        <v>12481</v>
      </c>
      <c r="B744" s="1" t="s">
        <v>45</v>
      </c>
      <c r="C744" s="1" t="s">
        <v>45</v>
      </c>
      <c r="D744" s="1" t="s">
        <v>12482</v>
      </c>
      <c r="E744" s="3" t="s">
        <v>9311</v>
      </c>
      <c r="F744" s="3" t="s">
        <v>17</v>
      </c>
      <c r="H744" s="1" t="s">
        <v>12483</v>
      </c>
      <c r="I744" s="1" t="s">
        <v>12484</v>
      </c>
    </row>
    <row r="745" spans="1:9" ht="325">
      <c r="A745" s="1" t="s">
        <v>12485</v>
      </c>
      <c r="B745" s="1" t="s">
        <v>17</v>
      </c>
      <c r="C745" s="1" t="s">
        <v>17</v>
      </c>
      <c r="D745" s="1" t="s">
        <v>12486</v>
      </c>
      <c r="E745" s="3" t="s">
        <v>9311</v>
      </c>
      <c r="F745" s="3" t="s">
        <v>17</v>
      </c>
      <c r="H745" s="1" t="s">
        <v>12487</v>
      </c>
      <c r="I745" s="1" t="s">
        <v>12488</v>
      </c>
    </row>
    <row r="746" spans="1:9" ht="62.5">
      <c r="A746" s="1" t="s">
        <v>12489</v>
      </c>
      <c r="B746" s="1" t="s">
        <v>45</v>
      </c>
      <c r="C746" s="1" t="s">
        <v>45</v>
      </c>
      <c r="D746" s="1" t="s">
        <v>12490</v>
      </c>
      <c r="E746" s="3" t="s">
        <v>9311</v>
      </c>
      <c r="F746" s="3" t="s">
        <v>45</v>
      </c>
      <c r="G746" s="3" t="s">
        <v>12181</v>
      </c>
      <c r="H746" s="1" t="s">
        <v>12491</v>
      </c>
      <c r="I746" s="1" t="s">
        <v>12492</v>
      </c>
    </row>
    <row r="747" spans="1:9" ht="187.5">
      <c r="A747" s="1" t="s">
        <v>12493</v>
      </c>
      <c r="B747" s="1" t="s">
        <v>45</v>
      </c>
      <c r="C747" s="1" t="s">
        <v>45</v>
      </c>
      <c r="D747" s="1" t="s">
        <v>11478</v>
      </c>
      <c r="E747" s="3" t="s">
        <v>9311</v>
      </c>
      <c r="F747" s="3" t="s">
        <v>45</v>
      </c>
      <c r="G747" s="3" t="s">
        <v>11474</v>
      </c>
      <c r="H747" s="1" t="s">
        <v>12494</v>
      </c>
      <c r="I747" s="1" t="s">
        <v>12495</v>
      </c>
    </row>
    <row r="748" spans="1:9" ht="187.5">
      <c r="A748" s="1" t="s">
        <v>12496</v>
      </c>
      <c r="B748" s="1" t="s">
        <v>45</v>
      </c>
      <c r="C748" s="1" t="s">
        <v>45</v>
      </c>
      <c r="D748" s="1" t="s">
        <v>11478</v>
      </c>
      <c r="E748" s="3" t="s">
        <v>9311</v>
      </c>
      <c r="F748" s="3" t="s">
        <v>45</v>
      </c>
      <c r="G748" s="3" t="s">
        <v>11474</v>
      </c>
      <c r="H748" s="1" t="s">
        <v>12497</v>
      </c>
      <c r="I748" s="1" t="s">
        <v>12498</v>
      </c>
    </row>
    <row r="749" spans="1:9" ht="87.5">
      <c r="A749" s="1" t="s">
        <v>12499</v>
      </c>
      <c r="B749" s="1" t="s">
        <v>45</v>
      </c>
      <c r="C749" s="1" t="s">
        <v>45</v>
      </c>
      <c r="D749" s="1" t="s">
        <v>12500</v>
      </c>
      <c r="E749" s="3" t="s">
        <v>9311</v>
      </c>
      <c r="F749" s="3" t="s">
        <v>17</v>
      </c>
      <c r="H749" s="1" t="s">
        <v>12501</v>
      </c>
      <c r="I749" s="1" t="s">
        <v>12502</v>
      </c>
    </row>
    <row r="750" spans="1:9" ht="300">
      <c r="A750" s="1" t="s">
        <v>12503</v>
      </c>
      <c r="B750" s="1" t="s">
        <v>45</v>
      </c>
      <c r="C750" s="1" t="s">
        <v>45</v>
      </c>
      <c r="D750" s="1" t="s">
        <v>12504</v>
      </c>
      <c r="E750" s="3" t="s">
        <v>9311</v>
      </c>
      <c r="F750" s="3" t="s">
        <v>17</v>
      </c>
      <c r="H750" s="1" t="s">
        <v>12505</v>
      </c>
      <c r="I750" s="1" t="s">
        <v>12506</v>
      </c>
    </row>
    <row r="751" spans="1:9" ht="62.5">
      <c r="A751" s="1" t="s">
        <v>12507</v>
      </c>
      <c r="B751" s="1" t="s">
        <v>45</v>
      </c>
      <c r="C751" s="1" t="s">
        <v>45</v>
      </c>
      <c r="D751" s="1" t="s">
        <v>12508</v>
      </c>
      <c r="E751" s="3" t="s">
        <v>9311</v>
      </c>
      <c r="F751" s="3" t="s">
        <v>45</v>
      </c>
      <c r="G751" s="3" t="s">
        <v>12509</v>
      </c>
      <c r="H751" s="1" t="s">
        <v>12510</v>
      </c>
      <c r="I751" s="1" t="s">
        <v>12511</v>
      </c>
    </row>
    <row r="752" spans="1:9" ht="62.5">
      <c r="A752" s="1" t="s">
        <v>12512</v>
      </c>
      <c r="B752" s="1" t="s">
        <v>45</v>
      </c>
      <c r="C752" s="1" t="s">
        <v>45</v>
      </c>
      <c r="D752" s="1" t="s">
        <v>12513</v>
      </c>
      <c r="E752" s="3" t="s">
        <v>9311</v>
      </c>
      <c r="F752" s="3" t="s">
        <v>45</v>
      </c>
      <c r="G752" s="3" t="s">
        <v>12509</v>
      </c>
      <c r="H752" s="1" t="s">
        <v>12514</v>
      </c>
      <c r="I752" s="1" t="s">
        <v>12515</v>
      </c>
    </row>
    <row r="753" spans="1:9" ht="75">
      <c r="A753" s="1" t="s">
        <v>12516</v>
      </c>
      <c r="B753" s="1" t="s">
        <v>45</v>
      </c>
      <c r="C753" s="1" t="s">
        <v>45</v>
      </c>
      <c r="D753" s="1" t="s">
        <v>12517</v>
      </c>
      <c r="E753" s="3" t="s">
        <v>9311</v>
      </c>
      <c r="F753" s="3" t="s">
        <v>45</v>
      </c>
      <c r="G753" s="3" t="s">
        <v>12509</v>
      </c>
      <c r="H753" s="1" t="s">
        <v>12518</v>
      </c>
      <c r="I753" s="1" t="s">
        <v>12519</v>
      </c>
    </row>
    <row r="754" spans="1:9" ht="62.5">
      <c r="A754" s="1" t="s">
        <v>12520</v>
      </c>
      <c r="B754" s="1" t="s">
        <v>45</v>
      </c>
      <c r="C754" s="1" t="s">
        <v>45</v>
      </c>
      <c r="D754" s="1" t="s">
        <v>12521</v>
      </c>
      <c r="E754" s="3" t="s">
        <v>9311</v>
      </c>
      <c r="F754" s="3" t="s">
        <v>45</v>
      </c>
      <c r="G754" s="3" t="s">
        <v>12522</v>
      </c>
      <c r="H754" s="1" t="s">
        <v>12523</v>
      </c>
      <c r="I754" s="1" t="s">
        <v>12524</v>
      </c>
    </row>
    <row r="755" spans="1:9" ht="62.5">
      <c r="A755" s="1" t="s">
        <v>12525</v>
      </c>
      <c r="B755" s="1" t="s">
        <v>45</v>
      </c>
      <c r="C755" s="1" t="s">
        <v>45</v>
      </c>
      <c r="D755" s="1" t="s">
        <v>12526</v>
      </c>
      <c r="E755" s="3" t="s">
        <v>9311</v>
      </c>
      <c r="F755" s="3" t="s">
        <v>45</v>
      </c>
      <c r="G755" s="3" t="s">
        <v>12522</v>
      </c>
      <c r="H755" s="1" t="s">
        <v>12527</v>
      </c>
      <c r="I755" s="1" t="s">
        <v>12528</v>
      </c>
    </row>
    <row r="756" spans="1:9" ht="62.5">
      <c r="A756" s="1" t="s">
        <v>12529</v>
      </c>
      <c r="B756" s="1" t="s">
        <v>45</v>
      </c>
      <c r="C756" s="1" t="s">
        <v>45</v>
      </c>
      <c r="D756" s="1" t="s">
        <v>12530</v>
      </c>
      <c r="E756" s="3" t="s">
        <v>9311</v>
      </c>
      <c r="F756" s="3" t="s">
        <v>45</v>
      </c>
      <c r="G756" s="3" t="s">
        <v>12531</v>
      </c>
      <c r="H756" s="1" t="s">
        <v>12532</v>
      </c>
      <c r="I756" s="1" t="s">
        <v>12533</v>
      </c>
    </row>
    <row r="757" spans="1:9" ht="62.5">
      <c r="A757" s="1" t="s">
        <v>12534</v>
      </c>
      <c r="B757" s="1" t="s">
        <v>45</v>
      </c>
      <c r="C757" s="1" t="s">
        <v>45</v>
      </c>
      <c r="D757" s="1" t="s">
        <v>12535</v>
      </c>
      <c r="E757" s="3" t="s">
        <v>9311</v>
      </c>
      <c r="F757" s="3" t="s">
        <v>45</v>
      </c>
      <c r="G757" s="3" t="s">
        <v>12531</v>
      </c>
      <c r="H757" s="1" t="s">
        <v>12536</v>
      </c>
      <c r="I757" s="1" t="s">
        <v>12537</v>
      </c>
    </row>
    <row r="758" spans="1:9" ht="62.5">
      <c r="A758" s="1" t="s">
        <v>12538</v>
      </c>
      <c r="B758" s="1" t="s">
        <v>45</v>
      </c>
      <c r="C758" s="1" t="s">
        <v>45</v>
      </c>
      <c r="D758" s="1" t="s">
        <v>12539</v>
      </c>
      <c r="E758" s="3" t="s">
        <v>9311</v>
      </c>
      <c r="F758" s="3" t="s">
        <v>45</v>
      </c>
      <c r="G758" s="3" t="s">
        <v>12540</v>
      </c>
      <c r="H758" s="1" t="s">
        <v>12541</v>
      </c>
      <c r="I758" s="1" t="s">
        <v>12542</v>
      </c>
    </row>
    <row r="759" spans="1:9" ht="75">
      <c r="A759" s="1" t="s">
        <v>12543</v>
      </c>
      <c r="B759" s="1" t="s">
        <v>45</v>
      </c>
      <c r="C759" s="1" t="s">
        <v>45</v>
      </c>
      <c r="D759" s="1" t="s">
        <v>12544</v>
      </c>
      <c r="E759" s="3" t="s">
        <v>9311</v>
      </c>
      <c r="F759" s="3" t="s">
        <v>45</v>
      </c>
      <c r="G759" s="3" t="s">
        <v>12545</v>
      </c>
      <c r="H759" s="1" t="s">
        <v>12546</v>
      </c>
      <c r="I759" s="1" t="s">
        <v>12547</v>
      </c>
    </row>
    <row r="760" spans="1:9" ht="62.5">
      <c r="A760" s="1" t="s">
        <v>12548</v>
      </c>
      <c r="B760" s="1" t="s">
        <v>45</v>
      </c>
      <c r="C760" s="1" t="s">
        <v>45</v>
      </c>
      <c r="D760" s="1" t="s">
        <v>12549</v>
      </c>
      <c r="E760" s="3" t="s">
        <v>9311</v>
      </c>
      <c r="F760" s="3" t="s">
        <v>45</v>
      </c>
      <c r="G760" s="3" t="s">
        <v>12550</v>
      </c>
      <c r="H760" s="1" t="s">
        <v>12551</v>
      </c>
      <c r="I760" s="1" t="s">
        <v>12552</v>
      </c>
    </row>
    <row r="761" spans="1:9" ht="62.5">
      <c r="A761" s="1" t="s">
        <v>12553</v>
      </c>
      <c r="B761" s="1" t="s">
        <v>45</v>
      </c>
      <c r="C761" s="1" t="s">
        <v>45</v>
      </c>
      <c r="D761" s="1" t="s">
        <v>12554</v>
      </c>
      <c r="E761" s="3" t="s">
        <v>9311</v>
      </c>
      <c r="F761" s="3" t="s">
        <v>45</v>
      </c>
      <c r="G761" s="3" t="s">
        <v>12550</v>
      </c>
      <c r="H761" s="1" t="s">
        <v>12555</v>
      </c>
      <c r="I761" s="1" t="s">
        <v>12556</v>
      </c>
    </row>
    <row r="762" spans="1:9" ht="75">
      <c r="A762" s="1" t="s">
        <v>12557</v>
      </c>
      <c r="B762" s="1" t="s">
        <v>45</v>
      </c>
      <c r="C762" s="1" t="s">
        <v>45</v>
      </c>
      <c r="D762" s="1" t="s">
        <v>12558</v>
      </c>
      <c r="E762" s="3" t="s">
        <v>9311</v>
      </c>
      <c r="F762" s="3" t="s">
        <v>45</v>
      </c>
      <c r="G762" s="3" t="s">
        <v>12559</v>
      </c>
      <c r="H762" s="1" t="s">
        <v>12560</v>
      </c>
      <c r="I762" s="1" t="s">
        <v>12561</v>
      </c>
    </row>
    <row r="763" spans="1:9" ht="75">
      <c r="A763" s="1" t="s">
        <v>12562</v>
      </c>
      <c r="B763" s="1" t="s">
        <v>45</v>
      </c>
      <c r="C763" s="1" t="s">
        <v>45</v>
      </c>
      <c r="D763" s="1" t="s">
        <v>12563</v>
      </c>
      <c r="E763" s="3" t="s">
        <v>9311</v>
      </c>
      <c r="F763" s="3" t="s">
        <v>45</v>
      </c>
      <c r="G763" s="3" t="s">
        <v>9424</v>
      </c>
      <c r="H763" s="1" t="s">
        <v>12564</v>
      </c>
      <c r="I763" s="1" t="s">
        <v>12565</v>
      </c>
    </row>
    <row r="764" spans="1:9" ht="62.5">
      <c r="A764" s="1" t="s">
        <v>12566</v>
      </c>
      <c r="B764" s="1" t="s">
        <v>45</v>
      </c>
      <c r="C764" s="1" t="s">
        <v>45</v>
      </c>
      <c r="D764" s="1" t="s">
        <v>12567</v>
      </c>
      <c r="E764" s="3" t="s">
        <v>9311</v>
      </c>
      <c r="F764" s="3" t="s">
        <v>45</v>
      </c>
      <c r="G764" s="3" t="s">
        <v>12568</v>
      </c>
      <c r="H764" s="1" t="s">
        <v>12569</v>
      </c>
      <c r="I764" s="1" t="s">
        <v>12570</v>
      </c>
    </row>
    <row r="765" spans="1:9" ht="62.5">
      <c r="A765" s="1" t="s">
        <v>12571</v>
      </c>
      <c r="B765" s="1" t="s">
        <v>45</v>
      </c>
      <c r="C765" s="1" t="s">
        <v>45</v>
      </c>
      <c r="D765" s="1" t="s">
        <v>12572</v>
      </c>
      <c r="E765" s="3" t="s">
        <v>9311</v>
      </c>
      <c r="F765" s="3" t="s">
        <v>45</v>
      </c>
      <c r="G765" s="3" t="s">
        <v>12573</v>
      </c>
      <c r="H765" s="1" t="s">
        <v>12574</v>
      </c>
      <c r="I765" s="1" t="s">
        <v>12575</v>
      </c>
    </row>
    <row r="766" spans="1:9" ht="62.5">
      <c r="A766" s="1" t="s">
        <v>12576</v>
      </c>
      <c r="B766" s="1" t="s">
        <v>45</v>
      </c>
      <c r="C766" s="1" t="s">
        <v>45</v>
      </c>
      <c r="D766" s="1" t="s">
        <v>12577</v>
      </c>
      <c r="E766" s="3" t="s">
        <v>9311</v>
      </c>
      <c r="F766" s="3" t="s">
        <v>45</v>
      </c>
      <c r="G766" s="3" t="s">
        <v>12578</v>
      </c>
      <c r="H766" s="1" t="s">
        <v>12579</v>
      </c>
      <c r="I766" s="1" t="s">
        <v>12580</v>
      </c>
    </row>
    <row r="767" spans="1:9" ht="162.5">
      <c r="A767" s="1" t="s">
        <v>12581</v>
      </c>
      <c r="B767" s="1" t="s">
        <v>17</v>
      </c>
      <c r="C767" s="1" t="s">
        <v>45</v>
      </c>
      <c r="D767" s="1" t="s">
        <v>12582</v>
      </c>
      <c r="E767" s="3" t="s">
        <v>9311</v>
      </c>
      <c r="F767" s="3" t="s">
        <v>45</v>
      </c>
      <c r="G767" s="3" t="s">
        <v>12583</v>
      </c>
      <c r="H767" s="1" t="s">
        <v>12584</v>
      </c>
      <c r="I767" s="1" t="s">
        <v>12585</v>
      </c>
    </row>
    <row r="768" spans="1:9" ht="150">
      <c r="A768" s="1" t="s">
        <v>12586</v>
      </c>
      <c r="B768" s="1" t="s">
        <v>17</v>
      </c>
      <c r="C768" s="1" t="s">
        <v>45</v>
      </c>
      <c r="D768" s="1" t="s">
        <v>12587</v>
      </c>
      <c r="E768" s="3" t="s">
        <v>9311</v>
      </c>
      <c r="F768" s="3" t="s">
        <v>45</v>
      </c>
      <c r="G768" s="3" t="s">
        <v>12588</v>
      </c>
      <c r="H768" s="1" t="s">
        <v>12589</v>
      </c>
      <c r="I768" s="1" t="s">
        <v>12590</v>
      </c>
    </row>
    <row r="769" spans="1:9" ht="62.5">
      <c r="A769" s="1" t="s">
        <v>12591</v>
      </c>
      <c r="B769" s="1" t="s">
        <v>17</v>
      </c>
      <c r="C769" s="1" t="s">
        <v>17</v>
      </c>
      <c r="D769" s="1" t="s">
        <v>12592</v>
      </c>
      <c r="E769" s="3" t="s">
        <v>9311</v>
      </c>
      <c r="F769" s="3" t="s">
        <v>45</v>
      </c>
      <c r="G769" s="3" t="s">
        <v>12593</v>
      </c>
      <c r="H769" s="1" t="s">
        <v>12594</v>
      </c>
      <c r="I769" s="1" t="s">
        <v>12595</v>
      </c>
    </row>
    <row r="770" spans="1:9" ht="62.5">
      <c r="A770" s="1" t="s">
        <v>12596</v>
      </c>
      <c r="B770" s="1" t="s">
        <v>45</v>
      </c>
      <c r="C770" s="1" t="s">
        <v>45</v>
      </c>
      <c r="D770" s="1" t="s">
        <v>12597</v>
      </c>
      <c r="E770" s="3" t="s">
        <v>9311</v>
      </c>
      <c r="F770" s="3" t="s">
        <v>45</v>
      </c>
      <c r="G770" s="3" t="s">
        <v>12598</v>
      </c>
      <c r="H770" s="1" t="s">
        <v>12599</v>
      </c>
      <c r="I770" s="1" t="s">
        <v>12600</v>
      </c>
    </row>
    <row r="771" spans="1:9" ht="75">
      <c r="A771" s="1" t="s">
        <v>12601</v>
      </c>
      <c r="B771" s="1" t="s">
        <v>45</v>
      </c>
      <c r="C771" s="1" t="s">
        <v>45</v>
      </c>
      <c r="D771" s="1" t="s">
        <v>12602</v>
      </c>
      <c r="E771" s="3" t="s">
        <v>9311</v>
      </c>
      <c r="F771" s="3" t="s">
        <v>45</v>
      </c>
      <c r="G771" s="3" t="s">
        <v>12603</v>
      </c>
      <c r="H771" s="1" t="s">
        <v>12604</v>
      </c>
      <c r="I771" s="1" t="s">
        <v>12605</v>
      </c>
    </row>
    <row r="772" spans="1:9" ht="137.5">
      <c r="A772" s="1" t="s">
        <v>12606</v>
      </c>
      <c r="B772" s="1" t="s">
        <v>45</v>
      </c>
      <c r="C772" s="1" t="s">
        <v>45</v>
      </c>
      <c r="D772" s="1" t="s">
        <v>12607</v>
      </c>
      <c r="E772" s="3" t="s">
        <v>9311</v>
      </c>
      <c r="F772" s="3" t="s">
        <v>45</v>
      </c>
      <c r="G772" s="3" t="s">
        <v>12603</v>
      </c>
      <c r="H772" s="1" t="s">
        <v>12608</v>
      </c>
      <c r="I772" s="1" t="s">
        <v>12609</v>
      </c>
    </row>
    <row r="773" spans="1:9" ht="137.5">
      <c r="A773" s="1" t="s">
        <v>12610</v>
      </c>
      <c r="B773" s="1" t="s">
        <v>45</v>
      </c>
      <c r="C773" s="1" t="s">
        <v>45</v>
      </c>
      <c r="D773" s="1" t="s">
        <v>12611</v>
      </c>
      <c r="E773" s="3" t="s">
        <v>9311</v>
      </c>
      <c r="F773" s="3" t="s">
        <v>45</v>
      </c>
      <c r="G773" s="3" t="s">
        <v>12603</v>
      </c>
      <c r="H773" s="1" t="s">
        <v>12612</v>
      </c>
      <c r="I773" s="1" t="s">
        <v>12613</v>
      </c>
    </row>
    <row r="774" spans="1:9" ht="62.5">
      <c r="A774" s="1" t="s">
        <v>12614</v>
      </c>
      <c r="B774" s="1" t="s">
        <v>45</v>
      </c>
      <c r="C774" s="1" t="s">
        <v>45</v>
      </c>
      <c r="D774" s="1" t="s">
        <v>12615</v>
      </c>
      <c r="E774" s="3" t="s">
        <v>9311</v>
      </c>
      <c r="F774" s="3" t="s">
        <v>45</v>
      </c>
      <c r="G774" s="3" t="s">
        <v>12616</v>
      </c>
      <c r="H774" s="1" t="s">
        <v>12617</v>
      </c>
      <c r="I774" s="1" t="s">
        <v>12618</v>
      </c>
    </row>
    <row r="775" spans="1:9" ht="100">
      <c r="A775" s="1" t="s">
        <v>12619</v>
      </c>
      <c r="B775" s="1" t="s">
        <v>45</v>
      </c>
      <c r="C775" s="1" t="s">
        <v>45</v>
      </c>
      <c r="D775" s="1" t="s">
        <v>12620</v>
      </c>
      <c r="E775" s="3" t="s">
        <v>9311</v>
      </c>
      <c r="F775" s="3" t="s">
        <v>45</v>
      </c>
      <c r="G775" s="3" t="s">
        <v>12616</v>
      </c>
      <c r="H775" s="1" t="s">
        <v>12621</v>
      </c>
      <c r="I775" s="1" t="s">
        <v>12622</v>
      </c>
    </row>
    <row r="776" spans="1:9" ht="200">
      <c r="A776" s="1" t="s">
        <v>12623</v>
      </c>
      <c r="B776" s="1" t="s">
        <v>45</v>
      </c>
      <c r="C776" s="1" t="s">
        <v>45</v>
      </c>
      <c r="D776" s="1" t="s">
        <v>12624</v>
      </c>
      <c r="E776" s="3" t="s">
        <v>9311</v>
      </c>
      <c r="F776" s="3" t="s">
        <v>45</v>
      </c>
      <c r="G776" s="3" t="s">
        <v>12425</v>
      </c>
      <c r="H776" s="1" t="s">
        <v>12625</v>
      </c>
      <c r="I776" s="1" t="s">
        <v>12626</v>
      </c>
    </row>
    <row r="777" spans="1:9" ht="125">
      <c r="A777" s="1" t="s">
        <v>12627</v>
      </c>
      <c r="B777" s="1" t="s">
        <v>45</v>
      </c>
      <c r="C777" s="1" t="s">
        <v>45</v>
      </c>
      <c r="D777" s="1" t="s">
        <v>12628</v>
      </c>
      <c r="E777" s="3" t="s">
        <v>9311</v>
      </c>
      <c r="F777" s="3" t="s">
        <v>17</v>
      </c>
      <c r="H777" s="1" t="s">
        <v>12629</v>
      </c>
      <c r="I777" s="1" t="s">
        <v>12630</v>
      </c>
    </row>
    <row r="778" spans="1:9" ht="125">
      <c r="A778" s="1" t="s">
        <v>12631</v>
      </c>
      <c r="B778" s="1" t="s">
        <v>45</v>
      </c>
      <c r="C778" s="1" t="s">
        <v>45</v>
      </c>
      <c r="D778" s="1" t="s">
        <v>12632</v>
      </c>
      <c r="E778" s="3" t="s">
        <v>9311</v>
      </c>
      <c r="F778" s="3" t="s">
        <v>17</v>
      </c>
      <c r="H778" s="1" t="s">
        <v>12633</v>
      </c>
      <c r="I778" s="1" t="s">
        <v>12634</v>
      </c>
    </row>
    <row r="779" spans="1:9" ht="162.5">
      <c r="A779" s="1" t="s">
        <v>12635</v>
      </c>
      <c r="B779" s="1" t="s">
        <v>45</v>
      </c>
      <c r="C779" s="1" t="s">
        <v>45</v>
      </c>
      <c r="D779" s="1" t="s">
        <v>12636</v>
      </c>
      <c r="E779" s="3" t="s">
        <v>9311</v>
      </c>
      <c r="F779" s="3" t="s">
        <v>45</v>
      </c>
      <c r="G779" s="3" t="s">
        <v>12637</v>
      </c>
      <c r="H779" s="1" t="s">
        <v>12638</v>
      </c>
      <c r="I779" s="1" t="s">
        <v>12639</v>
      </c>
    </row>
    <row r="780" spans="1:9" ht="187.5">
      <c r="A780" s="1" t="s">
        <v>12640</v>
      </c>
      <c r="B780" s="1" t="s">
        <v>45</v>
      </c>
      <c r="C780" s="1" t="s">
        <v>45</v>
      </c>
      <c r="D780" s="1" t="s">
        <v>12641</v>
      </c>
      <c r="E780" s="3" t="s">
        <v>9311</v>
      </c>
      <c r="F780" s="3" t="s">
        <v>45</v>
      </c>
      <c r="G780" s="3" t="s">
        <v>12642</v>
      </c>
      <c r="H780" s="1" t="s">
        <v>12643</v>
      </c>
      <c r="I780" s="1" t="s">
        <v>12644</v>
      </c>
    </row>
    <row r="781" spans="1:9" ht="112.5">
      <c r="A781" s="1" t="s">
        <v>12645</v>
      </c>
      <c r="B781" s="1" t="s">
        <v>45</v>
      </c>
      <c r="C781" s="1" t="s">
        <v>45</v>
      </c>
      <c r="D781" s="1" t="s">
        <v>12646</v>
      </c>
      <c r="E781" s="3" t="s">
        <v>9311</v>
      </c>
      <c r="F781" s="3" t="s">
        <v>45</v>
      </c>
      <c r="G781" s="3" t="s">
        <v>12647</v>
      </c>
      <c r="H781" s="1" t="s">
        <v>12648</v>
      </c>
      <c r="I781" s="1" t="s">
        <v>12649</v>
      </c>
    </row>
    <row r="782" spans="1:9" ht="175">
      <c r="A782" s="1" t="s">
        <v>12650</v>
      </c>
      <c r="B782" s="1" t="s">
        <v>45</v>
      </c>
      <c r="C782" s="1" t="s">
        <v>45</v>
      </c>
      <c r="D782" s="1" t="s">
        <v>12651</v>
      </c>
      <c r="E782" s="3" t="s">
        <v>9311</v>
      </c>
      <c r="F782" s="3" t="s">
        <v>45</v>
      </c>
      <c r="G782" s="3" t="s">
        <v>12647</v>
      </c>
      <c r="H782" s="1" t="s">
        <v>12652</v>
      </c>
      <c r="I782" s="1" t="s">
        <v>12653</v>
      </c>
    </row>
    <row r="783" spans="1:9" ht="137.5">
      <c r="A783" s="1" t="s">
        <v>12654</v>
      </c>
      <c r="B783" s="1" t="s">
        <v>17</v>
      </c>
      <c r="C783" s="1" t="s">
        <v>17</v>
      </c>
      <c r="D783" s="1" t="s">
        <v>12655</v>
      </c>
      <c r="E783" s="3" t="s">
        <v>9311</v>
      </c>
      <c r="F783" s="3" t="s">
        <v>45</v>
      </c>
      <c r="G783" s="3" t="s">
        <v>12656</v>
      </c>
      <c r="H783" s="1" t="s">
        <v>12657</v>
      </c>
      <c r="I783" s="1" t="s">
        <v>12658</v>
      </c>
    </row>
    <row r="784" spans="1:9" ht="100">
      <c r="A784" s="1" t="s">
        <v>12659</v>
      </c>
      <c r="B784" s="1" t="s">
        <v>17</v>
      </c>
      <c r="C784" s="1" t="s">
        <v>17</v>
      </c>
      <c r="D784" s="1" t="s">
        <v>12660</v>
      </c>
      <c r="E784" s="3" t="s">
        <v>9311</v>
      </c>
      <c r="F784" s="3" t="s">
        <v>45</v>
      </c>
      <c r="G784" s="3" t="s">
        <v>12656</v>
      </c>
      <c r="H784" s="1" t="s">
        <v>12661</v>
      </c>
      <c r="I784" s="1" t="s">
        <v>12662</v>
      </c>
    </row>
    <row r="785" spans="1:9" ht="75">
      <c r="A785" s="1" t="s">
        <v>12663</v>
      </c>
      <c r="B785" s="1" t="s">
        <v>45</v>
      </c>
      <c r="C785" s="1" t="s">
        <v>45</v>
      </c>
      <c r="D785" s="1" t="s">
        <v>12664</v>
      </c>
      <c r="E785" s="3" t="s">
        <v>9311</v>
      </c>
      <c r="F785" s="3" t="s">
        <v>45</v>
      </c>
      <c r="G785" s="3" t="s">
        <v>12665</v>
      </c>
      <c r="H785" s="1" t="s">
        <v>12666</v>
      </c>
      <c r="I785" s="1" t="s">
        <v>12667</v>
      </c>
    </row>
    <row r="786" spans="1:9" ht="75">
      <c r="A786" s="1" t="s">
        <v>12668</v>
      </c>
      <c r="B786" s="1" t="s">
        <v>45</v>
      </c>
      <c r="C786" s="1" t="s">
        <v>45</v>
      </c>
      <c r="D786" s="1" t="s">
        <v>12669</v>
      </c>
      <c r="E786" s="3" t="s">
        <v>9311</v>
      </c>
      <c r="F786" s="3" t="s">
        <v>45</v>
      </c>
      <c r="G786" s="3" t="s">
        <v>9338</v>
      </c>
      <c r="H786" s="1" t="s">
        <v>12670</v>
      </c>
      <c r="I786" s="1" t="s">
        <v>12671</v>
      </c>
    </row>
    <row r="787" spans="1:9" ht="175">
      <c r="A787" s="1" t="s">
        <v>12672</v>
      </c>
      <c r="B787" s="1" t="s">
        <v>45</v>
      </c>
      <c r="C787" s="1" t="s">
        <v>45</v>
      </c>
      <c r="D787" s="1" t="s">
        <v>12673</v>
      </c>
      <c r="E787" s="3" t="s">
        <v>9311</v>
      </c>
      <c r="F787" s="3" t="s">
        <v>45</v>
      </c>
      <c r="G787" s="3" t="s">
        <v>12642</v>
      </c>
      <c r="H787" s="1" t="s">
        <v>12674</v>
      </c>
      <c r="I787" s="1" t="s">
        <v>12675</v>
      </c>
    </row>
    <row r="788" spans="1:9" ht="162.5">
      <c r="A788" s="1" t="s">
        <v>12676</v>
      </c>
      <c r="B788" s="1" t="s">
        <v>45</v>
      </c>
      <c r="C788" s="1" t="s">
        <v>45</v>
      </c>
      <c r="D788" s="1" t="s">
        <v>12677</v>
      </c>
      <c r="E788" s="3" t="s">
        <v>9311</v>
      </c>
      <c r="F788" s="3" t="s">
        <v>45</v>
      </c>
      <c r="G788" s="3" t="s">
        <v>12642</v>
      </c>
      <c r="H788" s="1" t="s">
        <v>12678</v>
      </c>
      <c r="I788" s="1" t="s">
        <v>12679</v>
      </c>
    </row>
    <row r="789" spans="1:9" ht="175">
      <c r="A789" s="1" t="s">
        <v>12680</v>
      </c>
      <c r="B789" s="1" t="s">
        <v>45</v>
      </c>
      <c r="C789" s="1" t="s">
        <v>45</v>
      </c>
      <c r="D789" s="1" t="s">
        <v>12681</v>
      </c>
      <c r="E789" s="3" t="s">
        <v>9311</v>
      </c>
      <c r="F789" s="3" t="s">
        <v>45</v>
      </c>
      <c r="G789" s="3" t="s">
        <v>12637</v>
      </c>
      <c r="H789" s="1" t="s">
        <v>12682</v>
      </c>
      <c r="I789" s="1" t="s">
        <v>12683</v>
      </c>
    </row>
    <row r="790" spans="1:9" ht="237.5">
      <c r="A790" s="1" t="s">
        <v>12684</v>
      </c>
      <c r="B790" s="1" t="s">
        <v>45</v>
      </c>
      <c r="C790" s="1" t="s">
        <v>45</v>
      </c>
      <c r="D790" s="1" t="s">
        <v>12685</v>
      </c>
      <c r="E790" s="3" t="s">
        <v>9311</v>
      </c>
      <c r="F790" s="3" t="s">
        <v>45</v>
      </c>
      <c r="G790" s="3" t="s">
        <v>12637</v>
      </c>
      <c r="H790" s="1" t="s">
        <v>12686</v>
      </c>
      <c r="I790" s="1" t="s">
        <v>12687</v>
      </c>
    </row>
    <row r="791" spans="1:9" ht="75">
      <c r="A791" s="1" t="s">
        <v>12688</v>
      </c>
      <c r="B791" s="1" t="s">
        <v>45</v>
      </c>
      <c r="C791" s="1" t="s">
        <v>45</v>
      </c>
      <c r="D791" s="1" t="s">
        <v>12689</v>
      </c>
      <c r="E791" s="3" t="s">
        <v>9311</v>
      </c>
      <c r="F791" s="3" t="s">
        <v>45</v>
      </c>
      <c r="G791" s="3" t="s">
        <v>12637</v>
      </c>
      <c r="H791" s="1" t="s">
        <v>12690</v>
      </c>
      <c r="I791" s="1" t="s">
        <v>12691</v>
      </c>
    </row>
    <row r="792" spans="1:9" ht="75">
      <c r="A792" s="1" t="s">
        <v>12692</v>
      </c>
      <c r="B792" s="1" t="s">
        <v>45</v>
      </c>
      <c r="C792" s="1" t="s">
        <v>45</v>
      </c>
      <c r="D792" s="1" t="s">
        <v>12693</v>
      </c>
      <c r="E792" s="3" t="s">
        <v>9311</v>
      </c>
      <c r="F792" s="3" t="s">
        <v>45</v>
      </c>
      <c r="G792" s="3" t="s">
        <v>12694</v>
      </c>
      <c r="H792" s="1" t="s">
        <v>12695</v>
      </c>
      <c r="I792" s="1" t="s">
        <v>12696</v>
      </c>
    </row>
    <row r="793" spans="1:9" ht="75">
      <c r="A793" s="1" t="s">
        <v>12697</v>
      </c>
      <c r="B793" s="1" t="s">
        <v>45</v>
      </c>
      <c r="C793" s="1" t="s">
        <v>45</v>
      </c>
      <c r="D793" s="1" t="s">
        <v>12698</v>
      </c>
      <c r="E793" s="3" t="s">
        <v>9311</v>
      </c>
      <c r="F793" s="3" t="s">
        <v>45</v>
      </c>
      <c r="G793" s="3" t="s">
        <v>11887</v>
      </c>
      <c r="H793" s="1" t="s">
        <v>12699</v>
      </c>
      <c r="I793" s="1" t="s">
        <v>12700</v>
      </c>
    </row>
    <row r="794" spans="1:9" ht="409.5">
      <c r="A794" s="1" t="s">
        <v>12701</v>
      </c>
      <c r="B794" s="1" t="s">
        <v>45</v>
      </c>
      <c r="C794" s="1" t="s">
        <v>45</v>
      </c>
      <c r="D794" s="1" t="s">
        <v>12702</v>
      </c>
      <c r="E794" s="3" t="s">
        <v>9311</v>
      </c>
      <c r="F794" s="3" t="s">
        <v>45</v>
      </c>
      <c r="G794" s="3" t="s">
        <v>11877</v>
      </c>
      <c r="H794" s="1" t="s">
        <v>12703</v>
      </c>
      <c r="I794" s="1" t="s">
        <v>12704</v>
      </c>
    </row>
    <row r="795" spans="1:9" ht="175">
      <c r="A795" s="1" t="s">
        <v>12705</v>
      </c>
      <c r="B795" s="1" t="s">
        <v>45</v>
      </c>
      <c r="C795" s="1" t="s">
        <v>45</v>
      </c>
      <c r="D795" s="1" t="s">
        <v>12706</v>
      </c>
      <c r="E795" s="3" t="s">
        <v>9311</v>
      </c>
      <c r="F795" s="3" t="s">
        <v>17</v>
      </c>
      <c r="H795" s="1" t="s">
        <v>12707</v>
      </c>
      <c r="I795" s="1" t="s">
        <v>12708</v>
      </c>
    </row>
    <row r="796" spans="1:9" ht="150">
      <c r="A796" s="1" t="s">
        <v>12709</v>
      </c>
      <c r="B796" s="1" t="s">
        <v>45</v>
      </c>
      <c r="C796" s="1" t="s">
        <v>45</v>
      </c>
      <c r="D796" s="1" t="s">
        <v>12710</v>
      </c>
      <c r="E796" s="3" t="s">
        <v>9311</v>
      </c>
      <c r="F796" s="3" t="s">
        <v>45</v>
      </c>
      <c r="G796" s="3" t="s">
        <v>11882</v>
      </c>
      <c r="H796" s="1" t="s">
        <v>12711</v>
      </c>
      <c r="I796" s="1" t="s">
        <v>12712</v>
      </c>
    </row>
    <row r="797" spans="1:9" ht="75">
      <c r="A797" s="1" t="s">
        <v>12713</v>
      </c>
      <c r="B797" s="1" t="s">
        <v>45</v>
      </c>
      <c r="C797" s="1" t="s">
        <v>45</v>
      </c>
      <c r="D797" s="1" t="s">
        <v>12714</v>
      </c>
      <c r="E797" s="3" t="s">
        <v>9311</v>
      </c>
      <c r="F797" s="3" t="s">
        <v>45</v>
      </c>
      <c r="G797" s="3" t="s">
        <v>12715</v>
      </c>
      <c r="H797" s="1" t="s">
        <v>12716</v>
      </c>
      <c r="I797" s="1" t="s">
        <v>12717</v>
      </c>
    </row>
    <row r="798" spans="1:9" ht="87.5">
      <c r="A798" s="1" t="s">
        <v>12718</v>
      </c>
      <c r="B798" s="1" t="s">
        <v>45</v>
      </c>
      <c r="C798" s="1" t="s">
        <v>45</v>
      </c>
      <c r="D798" s="1" t="s">
        <v>12719</v>
      </c>
      <c r="E798" s="3" t="s">
        <v>9311</v>
      </c>
      <c r="F798" s="3" t="s">
        <v>45</v>
      </c>
      <c r="G798" s="3" t="s">
        <v>12715</v>
      </c>
      <c r="H798" s="1" t="s">
        <v>12720</v>
      </c>
      <c r="I798" s="1" t="s">
        <v>12721</v>
      </c>
    </row>
    <row r="799" spans="1:9" ht="409.5">
      <c r="A799" s="1" t="s">
        <v>12722</v>
      </c>
      <c r="B799" s="1" t="s">
        <v>45</v>
      </c>
      <c r="C799" s="1" t="s">
        <v>45</v>
      </c>
      <c r="D799" s="1" t="s">
        <v>12723</v>
      </c>
      <c r="E799" s="3" t="s">
        <v>9311</v>
      </c>
      <c r="F799" s="3" t="s">
        <v>45</v>
      </c>
      <c r="G799" s="3" t="s">
        <v>12724</v>
      </c>
      <c r="H799" s="1" t="s">
        <v>12725</v>
      </c>
      <c r="I799" s="1" t="s">
        <v>12726</v>
      </c>
    </row>
    <row r="800" spans="1:9" ht="175">
      <c r="A800" s="1" t="s">
        <v>12727</v>
      </c>
      <c r="B800" s="1" t="s">
        <v>45</v>
      </c>
      <c r="C800" s="1" t="s">
        <v>45</v>
      </c>
      <c r="D800" s="1" t="s">
        <v>12728</v>
      </c>
      <c r="E800" s="3" t="s">
        <v>9311</v>
      </c>
      <c r="F800" s="3" t="s">
        <v>17</v>
      </c>
      <c r="H800" s="1" t="s">
        <v>12729</v>
      </c>
      <c r="I800" s="1" t="s">
        <v>12730</v>
      </c>
    </row>
    <row r="801" spans="1:9" ht="187.5">
      <c r="A801" s="1" t="s">
        <v>12731</v>
      </c>
      <c r="B801" s="1" t="s">
        <v>45</v>
      </c>
      <c r="C801" s="1" t="s">
        <v>45</v>
      </c>
      <c r="D801" s="1" t="s">
        <v>12732</v>
      </c>
      <c r="E801" s="3" t="s">
        <v>9311</v>
      </c>
      <c r="F801" s="3" t="s">
        <v>17</v>
      </c>
      <c r="H801" s="1" t="s">
        <v>12733</v>
      </c>
      <c r="I801" s="1" t="s">
        <v>12734</v>
      </c>
    </row>
    <row r="802" spans="1:9" ht="375">
      <c r="A802" s="1" t="s">
        <v>12735</v>
      </c>
      <c r="B802" s="1" t="s">
        <v>45</v>
      </c>
      <c r="C802" s="1" t="s">
        <v>45</v>
      </c>
      <c r="D802" s="1" t="s">
        <v>12736</v>
      </c>
      <c r="E802" s="3" t="s">
        <v>9311</v>
      </c>
      <c r="F802" s="3" t="s">
        <v>45</v>
      </c>
      <c r="G802" s="3" t="s">
        <v>12737</v>
      </c>
      <c r="H802" s="1" t="s">
        <v>12738</v>
      </c>
      <c r="I802" s="1" t="s">
        <v>12739</v>
      </c>
    </row>
    <row r="803" spans="1:9" ht="375">
      <c r="A803" s="1" t="s">
        <v>12740</v>
      </c>
      <c r="B803" s="1" t="s">
        <v>45</v>
      </c>
      <c r="C803" s="1" t="s">
        <v>45</v>
      </c>
      <c r="D803" s="1" t="s">
        <v>12741</v>
      </c>
      <c r="E803" s="3" t="s">
        <v>9311</v>
      </c>
      <c r="F803" s="3" t="s">
        <v>45</v>
      </c>
      <c r="G803" s="3" t="s">
        <v>12742</v>
      </c>
      <c r="H803" s="1" t="s">
        <v>12743</v>
      </c>
      <c r="I803" s="1" t="s">
        <v>12744</v>
      </c>
    </row>
    <row r="804" spans="1:9" ht="375">
      <c r="A804" s="1" t="s">
        <v>12745</v>
      </c>
      <c r="B804" s="1" t="s">
        <v>45</v>
      </c>
      <c r="C804" s="1" t="s">
        <v>45</v>
      </c>
      <c r="D804" s="1" t="s">
        <v>12746</v>
      </c>
      <c r="E804" s="3" t="s">
        <v>9311</v>
      </c>
      <c r="F804" s="3" t="s">
        <v>45</v>
      </c>
      <c r="G804" s="3" t="s">
        <v>12742</v>
      </c>
      <c r="H804" s="1" t="s">
        <v>12747</v>
      </c>
      <c r="I804" s="1" t="s">
        <v>12748</v>
      </c>
    </row>
    <row r="805" spans="1:9" ht="409.5">
      <c r="A805" s="1" t="s">
        <v>12749</v>
      </c>
      <c r="B805" s="1" t="s">
        <v>45</v>
      </c>
      <c r="C805" s="1" t="s">
        <v>45</v>
      </c>
      <c r="D805" s="1" t="s">
        <v>12750</v>
      </c>
      <c r="E805" s="3" t="s">
        <v>9311</v>
      </c>
      <c r="F805" s="3" t="s">
        <v>45</v>
      </c>
      <c r="G805" s="3" t="s">
        <v>12742</v>
      </c>
      <c r="H805" s="1" t="s">
        <v>12751</v>
      </c>
      <c r="I805" s="1" t="s">
        <v>12752</v>
      </c>
    </row>
    <row r="806" spans="1:9" ht="350">
      <c r="A806" s="1" t="s">
        <v>12753</v>
      </c>
      <c r="B806" s="1" t="s">
        <v>45</v>
      </c>
      <c r="C806" s="1" t="s">
        <v>45</v>
      </c>
      <c r="D806" s="1" t="s">
        <v>12754</v>
      </c>
      <c r="E806" s="3" t="s">
        <v>9311</v>
      </c>
      <c r="F806" s="3" t="s">
        <v>17</v>
      </c>
      <c r="H806" s="1" t="s">
        <v>12755</v>
      </c>
      <c r="I806" s="1" t="s">
        <v>12756</v>
      </c>
    </row>
    <row r="807" spans="1:9" ht="409.5">
      <c r="A807" s="1" t="s">
        <v>12757</v>
      </c>
      <c r="B807" s="1" t="s">
        <v>45</v>
      </c>
      <c r="C807" s="1" t="s">
        <v>45</v>
      </c>
      <c r="D807" s="1" t="s">
        <v>12758</v>
      </c>
      <c r="E807" s="3" t="s">
        <v>9311</v>
      </c>
      <c r="F807" s="3" t="s">
        <v>45</v>
      </c>
      <c r="G807" s="3" t="s">
        <v>12737</v>
      </c>
      <c r="H807" s="1" t="s">
        <v>12759</v>
      </c>
      <c r="I807" s="1" t="s">
        <v>12760</v>
      </c>
    </row>
    <row r="808" spans="1:9" ht="312.5">
      <c r="A808" s="1" t="s">
        <v>12761</v>
      </c>
      <c r="B808" s="1" t="s">
        <v>45</v>
      </c>
      <c r="C808" s="1" t="s">
        <v>45</v>
      </c>
      <c r="D808" s="1" t="s">
        <v>12762</v>
      </c>
      <c r="E808" s="3" t="s">
        <v>9311</v>
      </c>
      <c r="F808" s="3" t="s">
        <v>17</v>
      </c>
      <c r="H808" s="1" t="s">
        <v>12763</v>
      </c>
      <c r="I808" s="1" t="s">
        <v>12764</v>
      </c>
    </row>
    <row r="809" spans="1:9" ht="75">
      <c r="A809" s="1" t="s">
        <v>12765</v>
      </c>
      <c r="B809" s="1" t="s">
        <v>45</v>
      </c>
      <c r="C809" s="1" t="s">
        <v>45</v>
      </c>
      <c r="D809" s="1" t="s">
        <v>12766</v>
      </c>
      <c r="E809" s="3" t="s">
        <v>9311</v>
      </c>
      <c r="F809" s="3" t="s">
        <v>45</v>
      </c>
      <c r="G809" s="3" t="s">
        <v>12767</v>
      </c>
      <c r="H809" s="1" t="s">
        <v>12768</v>
      </c>
      <c r="I809" s="1" t="s">
        <v>12769</v>
      </c>
    </row>
    <row r="810" spans="1:9" ht="100">
      <c r="A810" s="1" t="s">
        <v>12770</v>
      </c>
      <c r="B810" s="1" t="s">
        <v>45</v>
      </c>
      <c r="C810" s="1" t="s">
        <v>45</v>
      </c>
      <c r="D810" s="1" t="s">
        <v>12771</v>
      </c>
      <c r="E810" s="3" t="s">
        <v>9311</v>
      </c>
      <c r="F810" s="3" t="s">
        <v>45</v>
      </c>
      <c r="G810" s="3" t="s">
        <v>12767</v>
      </c>
      <c r="H810" s="1" t="s">
        <v>12772</v>
      </c>
      <c r="I810" s="1" t="s">
        <v>12773</v>
      </c>
    </row>
    <row r="811" spans="1:9" ht="312.5">
      <c r="A811" s="1" t="s">
        <v>12774</v>
      </c>
      <c r="B811" s="1" t="s">
        <v>17</v>
      </c>
      <c r="C811" s="1" t="s">
        <v>17</v>
      </c>
      <c r="D811" s="1" t="s">
        <v>12775</v>
      </c>
      <c r="E811" s="3" t="s">
        <v>9311</v>
      </c>
      <c r="F811" s="3" t="s">
        <v>17</v>
      </c>
      <c r="H811" s="1" t="s">
        <v>12776</v>
      </c>
      <c r="I811" s="1" t="s">
        <v>12777</v>
      </c>
    </row>
    <row r="812" spans="1:9" ht="325">
      <c r="A812" s="1" t="s">
        <v>12778</v>
      </c>
      <c r="B812" s="1" t="s">
        <v>45</v>
      </c>
      <c r="C812" s="1" t="s">
        <v>45</v>
      </c>
      <c r="D812" s="1" t="s">
        <v>12779</v>
      </c>
      <c r="E812" s="3" t="s">
        <v>9311</v>
      </c>
      <c r="F812" s="3" t="s">
        <v>17</v>
      </c>
      <c r="H812" s="1" t="s">
        <v>12780</v>
      </c>
      <c r="I812" s="1" t="s">
        <v>12781</v>
      </c>
    </row>
    <row r="813" spans="1:9" ht="62.5">
      <c r="A813" s="1" t="s">
        <v>12782</v>
      </c>
      <c r="B813" s="1" t="s">
        <v>45</v>
      </c>
      <c r="C813" s="1" t="s">
        <v>45</v>
      </c>
      <c r="D813" s="1" t="s">
        <v>12783</v>
      </c>
      <c r="E813" s="3" t="s">
        <v>9311</v>
      </c>
      <c r="F813" s="3" t="s">
        <v>45</v>
      </c>
      <c r="G813" s="3" t="s">
        <v>9439</v>
      </c>
      <c r="H813" s="1" t="s">
        <v>12784</v>
      </c>
      <c r="I813" s="1" t="s">
        <v>12785</v>
      </c>
    </row>
    <row r="814" spans="1:9" ht="62.5">
      <c r="A814" s="1" t="s">
        <v>12786</v>
      </c>
      <c r="B814" s="1" t="s">
        <v>45</v>
      </c>
      <c r="C814" s="1" t="s">
        <v>45</v>
      </c>
      <c r="D814" s="1" t="s">
        <v>12787</v>
      </c>
      <c r="E814" s="3" t="s">
        <v>9311</v>
      </c>
      <c r="F814" s="3" t="s">
        <v>45</v>
      </c>
      <c r="G814" s="3" t="s">
        <v>9439</v>
      </c>
      <c r="H814" s="1" t="s">
        <v>12788</v>
      </c>
      <c r="I814" s="1" t="s">
        <v>12789</v>
      </c>
    </row>
    <row r="815" spans="1:9" ht="409.5">
      <c r="A815" s="1" t="s">
        <v>12790</v>
      </c>
      <c r="B815" s="1" t="s">
        <v>45</v>
      </c>
      <c r="C815" s="1" t="s">
        <v>45</v>
      </c>
      <c r="D815" s="1" t="s">
        <v>12791</v>
      </c>
      <c r="E815" s="3" t="s">
        <v>9311</v>
      </c>
      <c r="F815" s="3" t="s">
        <v>17</v>
      </c>
      <c r="H815" s="1" t="s">
        <v>12792</v>
      </c>
      <c r="I815" s="1" t="s">
        <v>12793</v>
      </c>
    </row>
    <row r="816" spans="1:9" ht="387.5">
      <c r="A816" s="1" t="s">
        <v>12794</v>
      </c>
      <c r="B816" s="1" t="s">
        <v>45</v>
      </c>
      <c r="C816" s="1" t="s">
        <v>45</v>
      </c>
      <c r="D816" s="1" t="s">
        <v>12795</v>
      </c>
      <c r="E816" s="3" t="s">
        <v>9311</v>
      </c>
      <c r="F816" s="3" t="s">
        <v>17</v>
      </c>
      <c r="H816" s="1" t="s">
        <v>12796</v>
      </c>
      <c r="I816" s="1" t="s">
        <v>12797</v>
      </c>
    </row>
    <row r="817" spans="1:9" ht="75">
      <c r="A817" s="1" t="s">
        <v>12798</v>
      </c>
      <c r="B817" s="1" t="s">
        <v>45</v>
      </c>
      <c r="C817" s="1" t="s">
        <v>45</v>
      </c>
      <c r="D817" s="1" t="s">
        <v>12799</v>
      </c>
      <c r="E817" s="3" t="s">
        <v>9311</v>
      </c>
      <c r="F817" s="3" t="s">
        <v>45</v>
      </c>
      <c r="G817" s="3" t="s">
        <v>12800</v>
      </c>
      <c r="H817" s="1" t="s">
        <v>12801</v>
      </c>
      <c r="I817" s="1" t="s">
        <v>12802</v>
      </c>
    </row>
    <row r="818" spans="1:9" ht="125">
      <c r="A818" s="1" t="s">
        <v>12803</v>
      </c>
      <c r="B818" s="1" t="s">
        <v>45</v>
      </c>
      <c r="C818" s="1" t="s">
        <v>17</v>
      </c>
      <c r="D818" s="1" t="s">
        <v>12804</v>
      </c>
      <c r="E818" s="3" t="s">
        <v>9311</v>
      </c>
      <c r="F818" s="3" t="s">
        <v>45</v>
      </c>
      <c r="G818" s="3" t="s">
        <v>11931</v>
      </c>
      <c r="H818" s="1" t="s">
        <v>12805</v>
      </c>
      <c r="I818" s="1" t="s">
        <v>12806</v>
      </c>
    </row>
    <row r="819" spans="1:9" ht="75">
      <c r="A819" s="1" t="s">
        <v>12807</v>
      </c>
      <c r="B819" s="1" t="s">
        <v>17</v>
      </c>
      <c r="C819" s="1" t="s">
        <v>17</v>
      </c>
      <c r="D819" s="1" t="s">
        <v>12808</v>
      </c>
      <c r="E819" s="3" t="s">
        <v>9311</v>
      </c>
      <c r="F819" s="3" t="s">
        <v>45</v>
      </c>
      <c r="G819" s="3" t="s">
        <v>12809</v>
      </c>
      <c r="H819" s="1" t="s">
        <v>12810</v>
      </c>
      <c r="I819" s="1" t="s">
        <v>12811</v>
      </c>
    </row>
    <row r="820" spans="1:9" ht="62.5">
      <c r="A820" s="1" t="s">
        <v>12812</v>
      </c>
      <c r="B820" s="1" t="s">
        <v>45</v>
      </c>
      <c r="C820" s="1" t="s">
        <v>45</v>
      </c>
      <c r="D820" s="1" t="s">
        <v>12813</v>
      </c>
      <c r="E820" s="3" t="s">
        <v>9311</v>
      </c>
      <c r="F820" s="3" t="s">
        <v>45</v>
      </c>
      <c r="G820" s="3" t="s">
        <v>12814</v>
      </c>
      <c r="H820" s="1" t="s">
        <v>12815</v>
      </c>
      <c r="I820" s="1" t="s">
        <v>12816</v>
      </c>
    </row>
    <row r="821" spans="1:9" ht="87.5">
      <c r="A821" s="1" t="s">
        <v>12817</v>
      </c>
      <c r="B821" s="1" t="s">
        <v>45</v>
      </c>
      <c r="C821" s="1" t="s">
        <v>45</v>
      </c>
      <c r="D821" s="1" t="s">
        <v>12818</v>
      </c>
      <c r="E821" s="3" t="s">
        <v>9311</v>
      </c>
      <c r="F821" s="3" t="s">
        <v>45</v>
      </c>
      <c r="G821" s="3" t="s">
        <v>12814</v>
      </c>
      <c r="H821" s="1" t="s">
        <v>12819</v>
      </c>
      <c r="I821" s="1" t="s">
        <v>12820</v>
      </c>
    </row>
    <row r="822" spans="1:9" ht="87.5">
      <c r="A822" s="1" t="s">
        <v>12821</v>
      </c>
      <c r="B822" s="1" t="s">
        <v>45</v>
      </c>
      <c r="C822" s="1" t="s">
        <v>45</v>
      </c>
      <c r="D822" s="1" t="s">
        <v>12822</v>
      </c>
      <c r="E822" s="3" t="s">
        <v>9311</v>
      </c>
      <c r="F822" s="3" t="s">
        <v>45</v>
      </c>
      <c r="G822" s="3" t="s">
        <v>12814</v>
      </c>
      <c r="H822" s="1" t="s">
        <v>12823</v>
      </c>
      <c r="I822" s="1" t="s">
        <v>12824</v>
      </c>
    </row>
    <row r="823" spans="1:9" ht="87.5">
      <c r="A823" s="1" t="s">
        <v>12825</v>
      </c>
      <c r="B823" s="1" t="s">
        <v>45</v>
      </c>
      <c r="C823" s="1" t="s">
        <v>45</v>
      </c>
      <c r="D823" s="1" t="s">
        <v>12826</v>
      </c>
      <c r="E823" s="3" t="s">
        <v>9311</v>
      </c>
      <c r="F823" s="3" t="s">
        <v>45</v>
      </c>
      <c r="G823" s="3" t="s">
        <v>12814</v>
      </c>
      <c r="H823" s="1" t="s">
        <v>12827</v>
      </c>
      <c r="I823" s="1" t="s">
        <v>12828</v>
      </c>
    </row>
    <row r="824" spans="1:9" ht="87.5">
      <c r="A824" s="1" t="s">
        <v>12829</v>
      </c>
      <c r="B824" s="1" t="s">
        <v>45</v>
      </c>
      <c r="C824" s="1" t="s">
        <v>45</v>
      </c>
      <c r="D824" s="1" t="s">
        <v>12830</v>
      </c>
      <c r="E824" s="3" t="s">
        <v>9311</v>
      </c>
      <c r="F824" s="3" t="s">
        <v>45</v>
      </c>
      <c r="G824" s="3" t="s">
        <v>12814</v>
      </c>
      <c r="H824" s="1" t="s">
        <v>12831</v>
      </c>
      <c r="I824" s="1" t="s">
        <v>12832</v>
      </c>
    </row>
    <row r="825" spans="1:9" ht="150">
      <c r="A825" s="1" t="s">
        <v>12833</v>
      </c>
      <c r="B825" s="1" t="s">
        <v>45</v>
      </c>
      <c r="C825" s="1" t="s">
        <v>45</v>
      </c>
      <c r="D825" s="1" t="s">
        <v>12834</v>
      </c>
      <c r="E825" s="3" t="s">
        <v>9311</v>
      </c>
      <c r="F825" s="3" t="s">
        <v>45</v>
      </c>
      <c r="G825" s="3" t="s">
        <v>12814</v>
      </c>
      <c r="H825" s="1" t="s">
        <v>12835</v>
      </c>
      <c r="I825" s="1" t="s">
        <v>12836</v>
      </c>
    </row>
    <row r="826" spans="1:9" ht="62.5">
      <c r="A826" s="1" t="s">
        <v>12837</v>
      </c>
      <c r="B826" s="1" t="s">
        <v>45</v>
      </c>
      <c r="C826" s="1" t="s">
        <v>45</v>
      </c>
      <c r="D826" s="1" t="s">
        <v>12838</v>
      </c>
      <c r="E826" s="3" t="s">
        <v>9311</v>
      </c>
      <c r="F826" s="3" t="s">
        <v>45</v>
      </c>
      <c r="G826" s="3" t="s">
        <v>12839</v>
      </c>
      <c r="H826" s="1" t="s">
        <v>12840</v>
      </c>
      <c r="I826" s="1" t="s">
        <v>12841</v>
      </c>
    </row>
    <row r="827" spans="1:9" ht="87.5">
      <c r="A827" s="1" t="s">
        <v>12842</v>
      </c>
      <c r="B827" s="1" t="s">
        <v>45</v>
      </c>
      <c r="C827" s="1" t="s">
        <v>45</v>
      </c>
      <c r="D827" s="1" t="s">
        <v>12843</v>
      </c>
      <c r="E827" s="3" t="s">
        <v>9311</v>
      </c>
      <c r="F827" s="3" t="s">
        <v>45</v>
      </c>
      <c r="G827" s="3" t="s">
        <v>12839</v>
      </c>
      <c r="H827" s="1" t="s">
        <v>12844</v>
      </c>
      <c r="I827" s="1" t="s">
        <v>12845</v>
      </c>
    </row>
    <row r="828" spans="1:9" ht="150">
      <c r="A828" s="1" t="s">
        <v>12846</v>
      </c>
      <c r="B828" s="1" t="s">
        <v>45</v>
      </c>
      <c r="C828" s="1" t="s">
        <v>45</v>
      </c>
      <c r="D828" s="1" t="s">
        <v>12847</v>
      </c>
      <c r="E828" s="3" t="s">
        <v>9311</v>
      </c>
      <c r="F828" s="3" t="s">
        <v>45</v>
      </c>
      <c r="G828" s="3" t="s">
        <v>12839</v>
      </c>
      <c r="H828" s="1" t="s">
        <v>12848</v>
      </c>
      <c r="I828" s="1" t="s">
        <v>12849</v>
      </c>
    </row>
    <row r="829" spans="1:9" ht="87.5">
      <c r="A829" s="1" t="s">
        <v>12850</v>
      </c>
      <c r="B829" s="1" t="s">
        <v>45</v>
      </c>
      <c r="C829" s="1" t="s">
        <v>45</v>
      </c>
      <c r="D829" s="1" t="s">
        <v>12851</v>
      </c>
      <c r="E829" s="3" t="s">
        <v>9311</v>
      </c>
      <c r="F829" s="3" t="s">
        <v>45</v>
      </c>
      <c r="G829" s="3" t="s">
        <v>12839</v>
      </c>
      <c r="H829" s="1" t="s">
        <v>12852</v>
      </c>
      <c r="I829" s="1" t="s">
        <v>12853</v>
      </c>
    </row>
    <row r="830" spans="1:9" ht="87.5">
      <c r="A830" s="1" t="s">
        <v>12854</v>
      </c>
      <c r="B830" s="1" t="s">
        <v>45</v>
      </c>
      <c r="C830" s="1" t="s">
        <v>45</v>
      </c>
      <c r="D830" s="1" t="s">
        <v>12855</v>
      </c>
      <c r="E830" s="3" t="s">
        <v>9311</v>
      </c>
      <c r="F830" s="3" t="s">
        <v>45</v>
      </c>
      <c r="G830" s="3" t="s">
        <v>12839</v>
      </c>
      <c r="H830" s="1" t="s">
        <v>12856</v>
      </c>
      <c r="I830" s="1" t="s">
        <v>12857</v>
      </c>
    </row>
    <row r="831" spans="1:9" ht="87.5">
      <c r="A831" s="1" t="s">
        <v>12858</v>
      </c>
      <c r="B831" s="1" t="s">
        <v>45</v>
      </c>
      <c r="C831" s="1" t="s">
        <v>45</v>
      </c>
      <c r="D831" s="1" t="s">
        <v>12859</v>
      </c>
      <c r="E831" s="3" t="s">
        <v>9311</v>
      </c>
      <c r="F831" s="3" t="s">
        <v>45</v>
      </c>
      <c r="G831" s="3" t="s">
        <v>12839</v>
      </c>
      <c r="H831" s="1" t="s">
        <v>12860</v>
      </c>
      <c r="I831" s="1" t="s">
        <v>12861</v>
      </c>
    </row>
    <row r="832" spans="1:9" ht="175">
      <c r="A832" s="1" t="s">
        <v>12862</v>
      </c>
      <c r="B832" s="1" t="s">
        <v>45</v>
      </c>
      <c r="C832" s="1" t="s">
        <v>45</v>
      </c>
      <c r="D832" s="1" t="s">
        <v>12863</v>
      </c>
      <c r="E832" s="3" t="s">
        <v>9311</v>
      </c>
      <c r="F832" s="3" t="s">
        <v>45</v>
      </c>
      <c r="G832" s="3" t="s">
        <v>12864</v>
      </c>
      <c r="H832" s="1" t="s">
        <v>12865</v>
      </c>
      <c r="I832" s="1" t="s">
        <v>12866</v>
      </c>
    </row>
    <row r="833" spans="1:9" ht="62.5">
      <c r="A833" s="1" t="s">
        <v>12867</v>
      </c>
      <c r="B833" s="1" t="s">
        <v>45</v>
      </c>
      <c r="C833" s="1" t="s">
        <v>45</v>
      </c>
      <c r="D833" s="1" t="s">
        <v>12868</v>
      </c>
      <c r="E833" s="3" t="s">
        <v>9311</v>
      </c>
      <c r="F833" s="3" t="s">
        <v>45</v>
      </c>
      <c r="G833" s="3" t="s">
        <v>12869</v>
      </c>
      <c r="H833" s="1" t="s">
        <v>12870</v>
      </c>
      <c r="I833" s="1" t="s">
        <v>12871</v>
      </c>
    </row>
    <row r="834" spans="1:9" ht="150">
      <c r="A834" s="1" t="s">
        <v>12872</v>
      </c>
      <c r="B834" s="1" t="s">
        <v>45</v>
      </c>
      <c r="C834" s="1" t="s">
        <v>45</v>
      </c>
      <c r="D834" s="1" t="s">
        <v>12873</v>
      </c>
      <c r="E834" s="3" t="s">
        <v>9311</v>
      </c>
      <c r="F834" s="3" t="s">
        <v>45</v>
      </c>
      <c r="G834" s="3" t="s">
        <v>12869</v>
      </c>
      <c r="H834" s="1" t="s">
        <v>12874</v>
      </c>
      <c r="I834" s="1" t="s">
        <v>12875</v>
      </c>
    </row>
    <row r="835" spans="1:9" ht="62.5">
      <c r="A835" s="1" t="s">
        <v>12876</v>
      </c>
      <c r="B835" s="1" t="s">
        <v>45</v>
      </c>
      <c r="C835" s="1" t="s">
        <v>45</v>
      </c>
      <c r="D835" s="1" t="s">
        <v>12877</v>
      </c>
      <c r="E835" s="3" t="s">
        <v>9311</v>
      </c>
      <c r="F835" s="3" t="s">
        <v>45</v>
      </c>
      <c r="G835" s="3" t="s">
        <v>12878</v>
      </c>
      <c r="H835" s="1" t="s">
        <v>12879</v>
      </c>
      <c r="I835" s="1" t="s">
        <v>12880</v>
      </c>
    </row>
    <row r="836" spans="1:9" ht="75">
      <c r="A836" s="1" t="s">
        <v>12881</v>
      </c>
      <c r="B836" s="1" t="s">
        <v>45</v>
      </c>
      <c r="C836" s="1" t="s">
        <v>45</v>
      </c>
      <c r="D836" s="1" t="s">
        <v>12882</v>
      </c>
      <c r="E836" s="3" t="s">
        <v>9311</v>
      </c>
      <c r="F836" s="3" t="s">
        <v>45</v>
      </c>
      <c r="G836" s="3" t="s">
        <v>12878</v>
      </c>
      <c r="H836" s="1" t="s">
        <v>12883</v>
      </c>
      <c r="I836" s="1" t="s">
        <v>12884</v>
      </c>
    </row>
    <row r="837" spans="1:9" ht="75">
      <c r="A837" s="1" t="s">
        <v>12885</v>
      </c>
      <c r="B837" s="1" t="s">
        <v>45</v>
      </c>
      <c r="C837" s="1" t="s">
        <v>45</v>
      </c>
      <c r="D837" s="1" t="s">
        <v>12886</v>
      </c>
      <c r="E837" s="3" t="s">
        <v>9311</v>
      </c>
      <c r="F837" s="3" t="s">
        <v>45</v>
      </c>
      <c r="G837" s="3" t="s">
        <v>12878</v>
      </c>
      <c r="H837" s="1" t="s">
        <v>12887</v>
      </c>
      <c r="I837" s="1" t="s">
        <v>12888</v>
      </c>
    </row>
    <row r="838" spans="1:9" ht="350">
      <c r="A838" s="1" t="s">
        <v>12889</v>
      </c>
      <c r="B838" s="1" t="s">
        <v>45</v>
      </c>
      <c r="C838" s="1" t="s">
        <v>17</v>
      </c>
      <c r="D838" s="1" t="s">
        <v>12890</v>
      </c>
      <c r="E838" s="3" t="s">
        <v>9311</v>
      </c>
      <c r="F838" s="3" t="s">
        <v>17</v>
      </c>
      <c r="H838" s="1" t="s">
        <v>12891</v>
      </c>
      <c r="I838" s="1" t="s">
        <v>12892</v>
      </c>
    </row>
    <row r="839" spans="1:9" ht="250">
      <c r="A839" s="1" t="s">
        <v>12893</v>
      </c>
      <c r="B839" s="1" t="s">
        <v>45</v>
      </c>
      <c r="C839" s="1" t="s">
        <v>17</v>
      </c>
      <c r="D839" s="1" t="s">
        <v>12894</v>
      </c>
      <c r="E839" s="3" t="s">
        <v>9311</v>
      </c>
      <c r="F839" s="3" t="s">
        <v>17</v>
      </c>
      <c r="H839" s="1" t="s">
        <v>12895</v>
      </c>
      <c r="I839" s="1" t="s">
        <v>12896</v>
      </c>
    </row>
    <row r="840" spans="1:9" ht="187.5">
      <c r="A840" s="1" t="s">
        <v>12897</v>
      </c>
      <c r="B840" s="1" t="s">
        <v>45</v>
      </c>
      <c r="C840" s="1" t="s">
        <v>17</v>
      </c>
      <c r="D840" s="1" t="s">
        <v>12898</v>
      </c>
      <c r="E840" s="3" t="s">
        <v>9311</v>
      </c>
      <c r="F840" s="3" t="s">
        <v>17</v>
      </c>
      <c r="H840" s="1" t="s">
        <v>12899</v>
      </c>
      <c r="I840" s="1" t="s">
        <v>12900</v>
      </c>
    </row>
    <row r="841" spans="1:9" ht="200">
      <c r="A841" s="1" t="s">
        <v>12901</v>
      </c>
      <c r="B841" s="1" t="s">
        <v>45</v>
      </c>
      <c r="C841" s="1" t="s">
        <v>17</v>
      </c>
      <c r="D841" s="1" t="s">
        <v>12902</v>
      </c>
      <c r="E841" s="3" t="s">
        <v>9311</v>
      </c>
      <c r="F841" s="3" t="s">
        <v>17</v>
      </c>
      <c r="H841" s="1" t="s">
        <v>12903</v>
      </c>
      <c r="I841" s="1" t="s">
        <v>12904</v>
      </c>
    </row>
    <row r="842" spans="1:9" ht="200">
      <c r="A842" s="1" t="s">
        <v>12905</v>
      </c>
      <c r="B842" s="1" t="s">
        <v>45</v>
      </c>
      <c r="C842" s="1" t="s">
        <v>17</v>
      </c>
      <c r="D842" s="1" t="s">
        <v>12906</v>
      </c>
      <c r="E842" s="3" t="s">
        <v>9311</v>
      </c>
      <c r="F842" s="3" t="s">
        <v>17</v>
      </c>
      <c r="H842" s="1" t="s">
        <v>12907</v>
      </c>
      <c r="I842" s="1" t="s">
        <v>12908</v>
      </c>
    </row>
    <row r="843" spans="1:9" ht="250">
      <c r="A843" s="1" t="s">
        <v>12909</v>
      </c>
      <c r="B843" s="1" t="s">
        <v>45</v>
      </c>
      <c r="C843" s="1" t="s">
        <v>17</v>
      </c>
      <c r="D843" s="1" t="s">
        <v>12910</v>
      </c>
      <c r="E843" s="3" t="s">
        <v>9311</v>
      </c>
      <c r="F843" s="3" t="s">
        <v>17</v>
      </c>
      <c r="H843" s="1" t="s">
        <v>12911</v>
      </c>
      <c r="I843" s="1" t="s">
        <v>12912</v>
      </c>
    </row>
    <row r="844" spans="1:9" ht="250">
      <c r="A844" s="1" t="s">
        <v>12913</v>
      </c>
      <c r="B844" s="1" t="s">
        <v>45</v>
      </c>
      <c r="C844" s="1" t="s">
        <v>17</v>
      </c>
      <c r="D844" s="1" t="s">
        <v>12914</v>
      </c>
      <c r="E844" s="3" t="s">
        <v>9311</v>
      </c>
      <c r="F844" s="3" t="s">
        <v>17</v>
      </c>
      <c r="H844" s="1" t="s">
        <v>12915</v>
      </c>
      <c r="I844" s="1" t="s">
        <v>12916</v>
      </c>
    </row>
    <row r="845" spans="1:9" ht="312.5">
      <c r="A845" s="1" t="s">
        <v>12917</v>
      </c>
      <c r="B845" s="1" t="s">
        <v>45</v>
      </c>
      <c r="C845" s="1" t="s">
        <v>17</v>
      </c>
      <c r="D845" s="1" t="s">
        <v>12918</v>
      </c>
      <c r="E845" s="3" t="s">
        <v>9311</v>
      </c>
      <c r="F845" s="3" t="s">
        <v>17</v>
      </c>
      <c r="H845" s="1" t="s">
        <v>12919</v>
      </c>
      <c r="I845" s="1" t="s">
        <v>12920</v>
      </c>
    </row>
    <row r="846" spans="1:9" ht="250">
      <c r="A846" s="1" t="s">
        <v>12921</v>
      </c>
      <c r="B846" s="1" t="s">
        <v>45</v>
      </c>
      <c r="C846" s="1" t="s">
        <v>17</v>
      </c>
      <c r="D846" s="1" t="s">
        <v>12922</v>
      </c>
      <c r="E846" s="3" t="s">
        <v>9311</v>
      </c>
      <c r="F846" s="3" t="s">
        <v>45</v>
      </c>
      <c r="G846" s="3" t="s">
        <v>12737</v>
      </c>
      <c r="H846" s="1" t="s">
        <v>12923</v>
      </c>
      <c r="I846" s="1" t="s">
        <v>12924</v>
      </c>
    </row>
    <row r="847" spans="1:9" ht="275">
      <c r="A847" s="1" t="s">
        <v>12925</v>
      </c>
      <c r="B847" s="1" t="s">
        <v>45</v>
      </c>
      <c r="C847" s="1" t="s">
        <v>17</v>
      </c>
      <c r="D847" s="1" t="s">
        <v>12926</v>
      </c>
      <c r="E847" s="3" t="s">
        <v>9311</v>
      </c>
      <c r="F847" s="3" t="s">
        <v>17</v>
      </c>
      <c r="H847" s="1" t="s">
        <v>12927</v>
      </c>
      <c r="I847" s="1" t="s">
        <v>12928</v>
      </c>
    </row>
    <row r="848" spans="1:9" ht="162.5">
      <c r="A848" s="1" t="s">
        <v>12929</v>
      </c>
      <c r="B848" s="1" t="s">
        <v>45</v>
      </c>
      <c r="C848" s="1" t="s">
        <v>17</v>
      </c>
      <c r="D848" s="1" t="s">
        <v>12930</v>
      </c>
      <c r="E848" s="3" t="s">
        <v>9311</v>
      </c>
      <c r="F848" s="3" t="s">
        <v>17</v>
      </c>
      <c r="H848" s="1" t="s">
        <v>12931</v>
      </c>
      <c r="I848" s="1" t="s">
        <v>12932</v>
      </c>
    </row>
    <row r="849" spans="1:9" ht="187.5">
      <c r="A849" s="1" t="s">
        <v>12933</v>
      </c>
      <c r="B849" s="1" t="s">
        <v>45</v>
      </c>
      <c r="C849" s="1" t="s">
        <v>17</v>
      </c>
      <c r="D849" s="1" t="s">
        <v>12934</v>
      </c>
      <c r="E849" s="3" t="s">
        <v>9311</v>
      </c>
      <c r="F849" s="3" t="s">
        <v>17</v>
      </c>
      <c r="H849" s="1" t="s">
        <v>12935</v>
      </c>
      <c r="I849" s="1" t="s">
        <v>12936</v>
      </c>
    </row>
    <row r="850" spans="1:9" ht="200">
      <c r="A850" s="1" t="s">
        <v>12937</v>
      </c>
      <c r="B850" s="1" t="s">
        <v>45</v>
      </c>
      <c r="C850" s="1" t="s">
        <v>17</v>
      </c>
      <c r="D850" s="1" t="s">
        <v>12938</v>
      </c>
      <c r="E850" s="3" t="s">
        <v>9311</v>
      </c>
      <c r="F850" s="3" t="s">
        <v>17</v>
      </c>
      <c r="H850" s="1" t="s">
        <v>12939</v>
      </c>
      <c r="I850" s="1" t="s">
        <v>12940</v>
      </c>
    </row>
    <row r="851" spans="1:9" ht="187.5">
      <c r="A851" s="1" t="s">
        <v>12941</v>
      </c>
      <c r="B851" s="1" t="s">
        <v>45</v>
      </c>
      <c r="C851" s="1" t="s">
        <v>17</v>
      </c>
      <c r="D851" s="1" t="s">
        <v>12942</v>
      </c>
      <c r="E851" s="3" t="s">
        <v>9311</v>
      </c>
      <c r="F851" s="3" t="s">
        <v>17</v>
      </c>
      <c r="H851" s="1" t="s">
        <v>12943</v>
      </c>
      <c r="I851" s="1" t="s">
        <v>12944</v>
      </c>
    </row>
    <row r="852" spans="1:9" ht="125">
      <c r="A852" s="1" t="s">
        <v>12945</v>
      </c>
      <c r="B852" s="1" t="s">
        <v>45</v>
      </c>
      <c r="C852" s="1" t="s">
        <v>45</v>
      </c>
      <c r="D852" s="1" t="s">
        <v>12946</v>
      </c>
      <c r="E852" s="3" t="s">
        <v>9311</v>
      </c>
      <c r="F852" s="3" t="s">
        <v>17</v>
      </c>
      <c r="H852" s="1" t="s">
        <v>12947</v>
      </c>
      <c r="I852" s="1" t="s">
        <v>12948</v>
      </c>
    </row>
    <row r="853" spans="1:9" ht="112.5">
      <c r="A853" s="1" t="s">
        <v>12949</v>
      </c>
      <c r="B853" s="1" t="s">
        <v>45</v>
      </c>
      <c r="C853" s="1" t="s">
        <v>45</v>
      </c>
      <c r="D853" s="1" t="s">
        <v>12950</v>
      </c>
      <c r="E853" s="3" t="s">
        <v>9311</v>
      </c>
      <c r="F853" s="3" t="s">
        <v>45</v>
      </c>
      <c r="G853" s="3" t="s">
        <v>11331</v>
      </c>
      <c r="H853" s="1" t="s">
        <v>12951</v>
      </c>
      <c r="I853" s="1" t="s">
        <v>12952</v>
      </c>
    </row>
    <row r="854" spans="1:9" ht="125">
      <c r="A854" s="1" t="s">
        <v>12953</v>
      </c>
      <c r="B854" s="1" t="s">
        <v>45</v>
      </c>
      <c r="C854" s="1" t="s">
        <v>45</v>
      </c>
      <c r="D854" s="1" t="s">
        <v>12954</v>
      </c>
      <c r="E854" s="3" t="s">
        <v>9311</v>
      </c>
      <c r="F854" s="3" t="s">
        <v>17</v>
      </c>
      <c r="H854" s="1" t="s">
        <v>12955</v>
      </c>
      <c r="I854" s="1" t="s">
        <v>12956</v>
      </c>
    </row>
    <row r="855" spans="1:9" ht="187.5">
      <c r="A855" s="1" t="s">
        <v>12957</v>
      </c>
      <c r="B855" s="1" t="s">
        <v>45</v>
      </c>
      <c r="C855" s="1" t="s">
        <v>17</v>
      </c>
      <c r="D855" s="1" t="s">
        <v>12958</v>
      </c>
      <c r="E855" s="3" t="s">
        <v>9311</v>
      </c>
      <c r="F855" s="3" t="s">
        <v>17</v>
      </c>
      <c r="H855" s="1" t="s">
        <v>12959</v>
      </c>
      <c r="I855" s="1" t="s">
        <v>12960</v>
      </c>
    </row>
    <row r="856" spans="1:9" ht="162.5">
      <c r="A856" s="1" t="s">
        <v>12961</v>
      </c>
      <c r="B856" s="1" t="s">
        <v>45</v>
      </c>
      <c r="C856" s="1" t="s">
        <v>17</v>
      </c>
      <c r="D856" s="1" t="s">
        <v>12962</v>
      </c>
      <c r="E856" s="3" t="s">
        <v>9311</v>
      </c>
      <c r="F856" s="3" t="s">
        <v>17</v>
      </c>
      <c r="H856" s="1" t="s">
        <v>12963</v>
      </c>
      <c r="I856" s="1" t="s">
        <v>12964</v>
      </c>
    </row>
    <row r="857" spans="1:9" ht="50">
      <c r="A857" s="1" t="s">
        <v>12965</v>
      </c>
      <c r="B857" s="1" t="s">
        <v>17</v>
      </c>
      <c r="C857" s="1" t="s">
        <v>17</v>
      </c>
      <c r="D857" s="1" t="s">
        <v>12966</v>
      </c>
      <c r="E857" s="3" t="s">
        <v>9311</v>
      </c>
      <c r="F857" s="3" t="s">
        <v>17</v>
      </c>
      <c r="H857" s="1" t="s">
        <v>12967</v>
      </c>
      <c r="I857" s="1" t="s">
        <v>12968</v>
      </c>
    </row>
    <row r="858" spans="1:9" ht="262.5">
      <c r="A858" s="1" t="s">
        <v>12969</v>
      </c>
      <c r="B858" s="1" t="s">
        <v>45</v>
      </c>
      <c r="C858" s="1" t="s">
        <v>17</v>
      </c>
      <c r="D858" s="1" t="s">
        <v>12970</v>
      </c>
      <c r="E858" s="3" t="s">
        <v>9311</v>
      </c>
      <c r="F858" s="3" t="s">
        <v>17</v>
      </c>
      <c r="H858" s="1" t="s">
        <v>12971</v>
      </c>
      <c r="I858" s="1" t="s">
        <v>12972</v>
      </c>
    </row>
    <row r="859" spans="1:9" ht="75">
      <c r="A859" s="1" t="s">
        <v>12973</v>
      </c>
      <c r="B859" s="1" t="s">
        <v>45</v>
      </c>
      <c r="C859" s="1" t="s">
        <v>45</v>
      </c>
      <c r="D859" s="1" t="s">
        <v>12974</v>
      </c>
      <c r="E859" s="3" t="s">
        <v>9311</v>
      </c>
      <c r="F859" s="3" t="s">
        <v>45</v>
      </c>
      <c r="G859" s="3" t="s">
        <v>12975</v>
      </c>
      <c r="H859" s="1" t="s">
        <v>12976</v>
      </c>
      <c r="I859" s="1" t="s">
        <v>12977</v>
      </c>
    </row>
    <row r="860" spans="1:9" ht="125">
      <c r="A860" s="1" t="s">
        <v>12978</v>
      </c>
      <c r="B860" s="1" t="s">
        <v>45</v>
      </c>
      <c r="C860" s="1" t="s">
        <v>45</v>
      </c>
      <c r="D860" s="1" t="s">
        <v>12979</v>
      </c>
      <c r="E860" s="3" t="s">
        <v>9311</v>
      </c>
      <c r="F860" s="3" t="s">
        <v>17</v>
      </c>
      <c r="H860" s="1" t="s">
        <v>12980</v>
      </c>
      <c r="I860" s="1" t="s">
        <v>12981</v>
      </c>
    </row>
    <row r="861" spans="1:9" ht="250">
      <c r="A861" s="1" t="s">
        <v>12982</v>
      </c>
      <c r="B861" s="1" t="s">
        <v>45</v>
      </c>
      <c r="C861" s="1" t="s">
        <v>17</v>
      </c>
      <c r="D861" s="1" t="s">
        <v>12983</v>
      </c>
      <c r="E861" s="3" t="s">
        <v>9311</v>
      </c>
      <c r="F861" s="3" t="s">
        <v>17</v>
      </c>
      <c r="H861" s="1" t="s">
        <v>12984</v>
      </c>
      <c r="I861" s="1" t="s">
        <v>12985</v>
      </c>
    </row>
    <row r="862" spans="1:9" ht="125">
      <c r="A862" s="1" t="s">
        <v>12986</v>
      </c>
      <c r="B862" s="1" t="s">
        <v>45</v>
      </c>
      <c r="C862" s="1" t="s">
        <v>17</v>
      </c>
      <c r="D862" s="1" t="s">
        <v>12987</v>
      </c>
      <c r="E862" s="3" t="s">
        <v>9311</v>
      </c>
      <c r="F862" s="3" t="s">
        <v>45</v>
      </c>
      <c r="G862" s="3" t="s">
        <v>12988</v>
      </c>
      <c r="H862" s="1" t="s">
        <v>12989</v>
      </c>
      <c r="I862" s="1" t="s">
        <v>12990</v>
      </c>
    </row>
    <row r="863" spans="1:9" ht="150">
      <c r="A863" s="1" t="s">
        <v>12991</v>
      </c>
      <c r="B863" s="1" t="s">
        <v>45</v>
      </c>
      <c r="C863" s="1" t="s">
        <v>17</v>
      </c>
      <c r="D863" s="1" t="s">
        <v>12992</v>
      </c>
      <c r="E863" s="3" t="s">
        <v>9311</v>
      </c>
      <c r="F863" s="3" t="s">
        <v>45</v>
      </c>
      <c r="G863" s="3" t="s">
        <v>12988</v>
      </c>
      <c r="H863" s="1" t="s">
        <v>12993</v>
      </c>
      <c r="I863" s="1" t="s">
        <v>12994</v>
      </c>
    </row>
    <row r="864" spans="1:9" ht="62.5">
      <c r="A864" s="1" t="s">
        <v>12995</v>
      </c>
      <c r="B864" s="1" t="s">
        <v>45</v>
      </c>
      <c r="C864" s="1" t="s">
        <v>45</v>
      </c>
      <c r="D864" s="1" t="s">
        <v>12996</v>
      </c>
      <c r="E864" s="3" t="s">
        <v>9311</v>
      </c>
      <c r="F864" s="3" t="s">
        <v>45</v>
      </c>
      <c r="G864" s="3" t="s">
        <v>12997</v>
      </c>
      <c r="H864" s="1" t="s">
        <v>12998</v>
      </c>
      <c r="I864" s="1" t="s">
        <v>12999</v>
      </c>
    </row>
    <row r="865" spans="1:9" ht="100">
      <c r="A865" s="1" t="s">
        <v>13000</v>
      </c>
      <c r="B865" s="1" t="s">
        <v>45</v>
      </c>
      <c r="C865" s="1" t="s">
        <v>45</v>
      </c>
      <c r="D865" s="1" t="s">
        <v>13001</v>
      </c>
      <c r="E865" s="3" t="s">
        <v>9311</v>
      </c>
      <c r="F865" s="3" t="s">
        <v>45</v>
      </c>
      <c r="G865" s="3" t="s">
        <v>12997</v>
      </c>
      <c r="H865" s="1" t="s">
        <v>13002</v>
      </c>
      <c r="I865" s="1" t="s">
        <v>13003</v>
      </c>
    </row>
    <row r="866" spans="1:9" ht="75">
      <c r="A866" s="1" t="s">
        <v>13004</v>
      </c>
      <c r="B866" s="1" t="s">
        <v>45</v>
      </c>
      <c r="C866" s="1" t="s">
        <v>17</v>
      </c>
      <c r="D866" s="1" t="s">
        <v>13005</v>
      </c>
      <c r="E866" s="3" t="s">
        <v>9311</v>
      </c>
      <c r="F866" s="3" t="s">
        <v>45</v>
      </c>
      <c r="G866" s="3" t="s">
        <v>13006</v>
      </c>
      <c r="H866" s="1" t="s">
        <v>13007</v>
      </c>
      <c r="I866" s="1" t="s">
        <v>13008</v>
      </c>
    </row>
    <row r="867" spans="1:9" ht="112.5">
      <c r="A867" s="1" t="s">
        <v>13009</v>
      </c>
      <c r="B867" s="1" t="s">
        <v>45</v>
      </c>
      <c r="C867" s="1" t="s">
        <v>17</v>
      </c>
      <c r="D867" s="1" t="s">
        <v>13010</v>
      </c>
      <c r="E867" s="3" t="s">
        <v>9311</v>
      </c>
      <c r="F867" s="3" t="s">
        <v>45</v>
      </c>
      <c r="G867" s="3" t="s">
        <v>13006</v>
      </c>
      <c r="H867" s="1" t="s">
        <v>13011</v>
      </c>
      <c r="I867" s="1" t="s">
        <v>13012</v>
      </c>
    </row>
    <row r="868" spans="1:9" ht="100">
      <c r="A868" s="1" t="s">
        <v>13013</v>
      </c>
      <c r="B868" s="1" t="s">
        <v>45</v>
      </c>
      <c r="C868" s="1" t="s">
        <v>17</v>
      </c>
      <c r="D868" s="1" t="s">
        <v>13014</v>
      </c>
      <c r="E868" s="3" t="s">
        <v>9311</v>
      </c>
      <c r="F868" s="3" t="s">
        <v>45</v>
      </c>
      <c r="G868" s="3" t="s">
        <v>13006</v>
      </c>
      <c r="H868" s="1" t="s">
        <v>13015</v>
      </c>
      <c r="I868" s="1" t="s">
        <v>13016</v>
      </c>
    </row>
    <row r="869" spans="1:9" ht="150">
      <c r="A869" s="1" t="s">
        <v>13017</v>
      </c>
      <c r="B869" s="1" t="s">
        <v>45</v>
      </c>
      <c r="C869" s="1" t="s">
        <v>17</v>
      </c>
      <c r="D869" s="1" t="s">
        <v>13018</v>
      </c>
      <c r="E869" s="3" t="s">
        <v>9311</v>
      </c>
      <c r="F869" s="3" t="s">
        <v>45</v>
      </c>
      <c r="G869" s="3" t="s">
        <v>13019</v>
      </c>
      <c r="H869" s="1" t="s">
        <v>13020</v>
      </c>
      <c r="I869" s="1" t="s">
        <v>13021</v>
      </c>
    </row>
    <row r="870" spans="1:9" ht="162.5">
      <c r="A870" s="1" t="s">
        <v>13022</v>
      </c>
      <c r="B870" s="1" t="s">
        <v>45</v>
      </c>
      <c r="C870" s="1" t="s">
        <v>17</v>
      </c>
      <c r="D870" s="1" t="s">
        <v>13023</v>
      </c>
      <c r="E870" s="3" t="s">
        <v>9311</v>
      </c>
      <c r="F870" s="3" t="s">
        <v>45</v>
      </c>
      <c r="G870" s="3" t="s">
        <v>13024</v>
      </c>
      <c r="H870" s="1" t="s">
        <v>13025</v>
      </c>
      <c r="I870" s="1" t="s">
        <v>13026</v>
      </c>
    </row>
    <row r="871" spans="1:9" ht="75">
      <c r="A871" s="1" t="s">
        <v>13027</v>
      </c>
      <c r="B871" s="1" t="s">
        <v>17</v>
      </c>
      <c r="C871" s="1" t="s">
        <v>17</v>
      </c>
      <c r="D871" s="1" t="s">
        <v>13028</v>
      </c>
      <c r="E871" s="3" t="s">
        <v>9311</v>
      </c>
      <c r="F871" s="3" t="s">
        <v>45</v>
      </c>
      <c r="G871" s="3" t="s">
        <v>13029</v>
      </c>
      <c r="H871" s="1" t="s">
        <v>13030</v>
      </c>
      <c r="I871" s="1" t="s">
        <v>13031</v>
      </c>
    </row>
    <row r="872" spans="1:9" ht="75">
      <c r="A872" s="1" t="s">
        <v>13032</v>
      </c>
      <c r="B872" s="1" t="s">
        <v>45</v>
      </c>
      <c r="C872" s="1" t="s">
        <v>45</v>
      </c>
      <c r="D872" s="1" t="s">
        <v>13033</v>
      </c>
      <c r="E872" s="3" t="s">
        <v>13034</v>
      </c>
      <c r="F872" s="3" t="s">
        <v>45</v>
      </c>
      <c r="G872" s="3" t="s">
        <v>13035</v>
      </c>
      <c r="H872" s="1" t="s">
        <v>13036</v>
      </c>
      <c r="I872" s="1" t="s">
        <v>13037</v>
      </c>
    </row>
    <row r="873" spans="1:9" ht="125">
      <c r="A873" s="1" t="s">
        <v>13038</v>
      </c>
      <c r="B873" s="1" t="s">
        <v>45</v>
      </c>
      <c r="C873" s="1" t="s">
        <v>45</v>
      </c>
      <c r="D873" s="1" t="s">
        <v>13039</v>
      </c>
      <c r="E873" s="3" t="s">
        <v>13034</v>
      </c>
      <c r="F873" s="3" t="s">
        <v>45</v>
      </c>
      <c r="G873" s="3" t="s">
        <v>13035</v>
      </c>
      <c r="H873" s="1" t="s">
        <v>13040</v>
      </c>
      <c r="I873" s="1" t="s">
        <v>13041</v>
      </c>
    </row>
    <row r="874" spans="1:9" ht="62.5">
      <c r="A874" s="1" t="s">
        <v>13042</v>
      </c>
      <c r="B874" s="1" t="s">
        <v>45</v>
      </c>
      <c r="C874" s="1" t="s">
        <v>45</v>
      </c>
      <c r="D874" s="1" t="s">
        <v>13043</v>
      </c>
      <c r="E874" s="3" t="s">
        <v>13034</v>
      </c>
      <c r="F874" s="3" t="s">
        <v>45</v>
      </c>
      <c r="G874" s="3" t="s">
        <v>13044</v>
      </c>
      <c r="H874" s="1" t="s">
        <v>13045</v>
      </c>
      <c r="I874" s="1" t="s">
        <v>13046</v>
      </c>
    </row>
    <row r="875" spans="1:9" ht="62.5">
      <c r="A875" s="1" t="s">
        <v>13047</v>
      </c>
      <c r="B875" s="1" t="s">
        <v>45</v>
      </c>
      <c r="C875" s="1" t="s">
        <v>45</v>
      </c>
      <c r="D875" s="1" t="s">
        <v>13048</v>
      </c>
      <c r="E875" s="3" t="s">
        <v>13034</v>
      </c>
      <c r="F875" s="3" t="s">
        <v>45</v>
      </c>
      <c r="G875" s="3" t="s">
        <v>13044</v>
      </c>
      <c r="H875" s="1" t="s">
        <v>13049</v>
      </c>
      <c r="I875" s="1" t="s">
        <v>13050</v>
      </c>
    </row>
    <row r="876" spans="1:9" ht="225">
      <c r="A876" s="1" t="s">
        <v>13051</v>
      </c>
      <c r="B876" s="1" t="s">
        <v>45</v>
      </c>
      <c r="C876" s="1" t="s">
        <v>45</v>
      </c>
      <c r="D876" s="1" t="s">
        <v>13052</v>
      </c>
      <c r="E876" s="3" t="s">
        <v>13034</v>
      </c>
      <c r="F876" s="3" t="s">
        <v>45</v>
      </c>
      <c r="G876" s="3" t="s">
        <v>13044</v>
      </c>
      <c r="H876" s="1" t="s">
        <v>13053</v>
      </c>
      <c r="I876" s="1" t="s">
        <v>13054</v>
      </c>
    </row>
    <row r="877" spans="1:9" ht="62.5">
      <c r="A877" s="1" t="s">
        <v>13055</v>
      </c>
      <c r="B877" s="1" t="s">
        <v>45</v>
      </c>
      <c r="C877" s="1" t="s">
        <v>45</v>
      </c>
      <c r="D877" s="1" t="s">
        <v>13056</v>
      </c>
      <c r="E877" s="3" t="s">
        <v>13034</v>
      </c>
      <c r="F877" s="3" t="s">
        <v>45</v>
      </c>
      <c r="G877" s="3" t="s">
        <v>13044</v>
      </c>
      <c r="H877" s="1" t="s">
        <v>13057</v>
      </c>
      <c r="I877" s="1" t="s">
        <v>13058</v>
      </c>
    </row>
    <row r="878" spans="1:9" ht="62.5">
      <c r="A878" s="1" t="s">
        <v>13059</v>
      </c>
      <c r="B878" s="1" t="s">
        <v>45</v>
      </c>
      <c r="C878" s="1" t="s">
        <v>45</v>
      </c>
      <c r="D878" s="1" t="s">
        <v>13060</v>
      </c>
      <c r="E878" s="3" t="s">
        <v>13034</v>
      </c>
      <c r="F878" s="3" t="s">
        <v>45</v>
      </c>
      <c r="G878" s="3" t="s">
        <v>13044</v>
      </c>
      <c r="H878" s="1" t="s">
        <v>13061</v>
      </c>
      <c r="I878" s="1" t="s">
        <v>13062</v>
      </c>
    </row>
    <row r="879" spans="1:9" ht="62.5">
      <c r="A879" s="1" t="s">
        <v>13063</v>
      </c>
      <c r="B879" s="1" t="s">
        <v>45</v>
      </c>
      <c r="C879" s="1" t="s">
        <v>45</v>
      </c>
      <c r="D879" s="1" t="s">
        <v>13064</v>
      </c>
      <c r="E879" s="3" t="s">
        <v>13034</v>
      </c>
      <c r="F879" s="3" t="s">
        <v>45</v>
      </c>
      <c r="G879" s="3" t="s">
        <v>13065</v>
      </c>
      <c r="H879" s="1" t="s">
        <v>13066</v>
      </c>
      <c r="I879" s="1" t="s">
        <v>13067</v>
      </c>
    </row>
    <row r="880" spans="1:9" ht="125">
      <c r="A880" s="1" t="s">
        <v>13068</v>
      </c>
      <c r="B880" s="1" t="s">
        <v>45</v>
      </c>
      <c r="C880" s="1" t="s">
        <v>45</v>
      </c>
      <c r="D880" s="1" t="s">
        <v>13069</v>
      </c>
      <c r="E880" s="3" t="s">
        <v>13034</v>
      </c>
      <c r="F880" s="3" t="s">
        <v>45</v>
      </c>
      <c r="G880" s="3" t="s">
        <v>10889</v>
      </c>
      <c r="H880" s="1" t="s">
        <v>13070</v>
      </c>
      <c r="I880" s="1" t="s">
        <v>13071</v>
      </c>
    </row>
    <row r="881" spans="1:9" ht="112.5">
      <c r="A881" s="1" t="s">
        <v>13072</v>
      </c>
      <c r="B881" s="1" t="s">
        <v>45</v>
      </c>
      <c r="C881" s="1" t="s">
        <v>45</v>
      </c>
      <c r="D881" s="1" t="s">
        <v>13073</v>
      </c>
      <c r="E881" s="3" t="s">
        <v>13034</v>
      </c>
      <c r="F881" s="3" t="s">
        <v>45</v>
      </c>
      <c r="G881" s="3" t="s">
        <v>10889</v>
      </c>
      <c r="H881" s="1" t="s">
        <v>13074</v>
      </c>
      <c r="I881" s="1" t="s">
        <v>13075</v>
      </c>
    </row>
    <row r="882" spans="1:9" ht="125">
      <c r="A882" s="1" t="s">
        <v>13076</v>
      </c>
      <c r="B882" s="1" t="s">
        <v>45</v>
      </c>
      <c r="C882" s="1" t="s">
        <v>45</v>
      </c>
      <c r="D882" s="1" t="s">
        <v>13077</v>
      </c>
      <c r="E882" s="3" t="s">
        <v>13034</v>
      </c>
      <c r="F882" s="3" t="s">
        <v>45</v>
      </c>
      <c r="G882" s="3" t="s">
        <v>10889</v>
      </c>
      <c r="H882" s="1" t="s">
        <v>13078</v>
      </c>
      <c r="I882" s="1" t="s">
        <v>13079</v>
      </c>
    </row>
    <row r="883" spans="1:9" ht="100">
      <c r="A883" s="1" t="s">
        <v>13080</v>
      </c>
      <c r="B883" s="1" t="s">
        <v>45</v>
      </c>
      <c r="C883" s="1" t="s">
        <v>45</v>
      </c>
      <c r="D883" s="1" t="s">
        <v>13081</v>
      </c>
      <c r="E883" s="3" t="s">
        <v>13034</v>
      </c>
      <c r="F883" s="3" t="s">
        <v>45</v>
      </c>
      <c r="G883" s="3" t="s">
        <v>10889</v>
      </c>
      <c r="H883" s="1" t="s">
        <v>13082</v>
      </c>
      <c r="I883" s="1" t="s">
        <v>13083</v>
      </c>
    </row>
    <row r="884" spans="1:9" ht="112.5">
      <c r="A884" s="1" t="s">
        <v>13084</v>
      </c>
      <c r="B884" s="1" t="s">
        <v>45</v>
      </c>
      <c r="C884" s="1" t="s">
        <v>45</v>
      </c>
      <c r="D884" s="1" t="s">
        <v>13085</v>
      </c>
      <c r="E884" s="3" t="s">
        <v>13034</v>
      </c>
      <c r="F884" s="3" t="s">
        <v>45</v>
      </c>
      <c r="G884" s="3" t="s">
        <v>10889</v>
      </c>
      <c r="H884" s="1" t="s">
        <v>13086</v>
      </c>
      <c r="I884" s="1" t="s">
        <v>13087</v>
      </c>
    </row>
    <row r="885" spans="1:9" ht="100">
      <c r="A885" s="1" t="s">
        <v>13088</v>
      </c>
      <c r="B885" s="1" t="s">
        <v>45</v>
      </c>
      <c r="C885" s="1" t="s">
        <v>45</v>
      </c>
      <c r="D885" s="1" t="s">
        <v>13089</v>
      </c>
      <c r="E885" s="3" t="s">
        <v>13034</v>
      </c>
      <c r="F885" s="3" t="s">
        <v>45</v>
      </c>
      <c r="G885" s="3" t="s">
        <v>10889</v>
      </c>
      <c r="H885" s="1" t="s">
        <v>13090</v>
      </c>
      <c r="I885" s="1" t="s">
        <v>13091</v>
      </c>
    </row>
    <row r="886" spans="1:9" ht="100">
      <c r="A886" s="1" t="s">
        <v>13092</v>
      </c>
      <c r="B886" s="1" t="s">
        <v>45</v>
      </c>
      <c r="C886" s="1" t="s">
        <v>45</v>
      </c>
      <c r="D886" s="1" t="s">
        <v>13093</v>
      </c>
      <c r="E886" s="3" t="s">
        <v>13034</v>
      </c>
      <c r="F886" s="3" t="s">
        <v>45</v>
      </c>
      <c r="G886" s="3" t="s">
        <v>10889</v>
      </c>
      <c r="H886" s="1" t="s">
        <v>13094</v>
      </c>
      <c r="I886" s="1" t="s">
        <v>13095</v>
      </c>
    </row>
    <row r="887" spans="1:9" ht="100">
      <c r="A887" s="1" t="s">
        <v>13096</v>
      </c>
      <c r="B887" s="1" t="s">
        <v>45</v>
      </c>
      <c r="C887" s="1" t="s">
        <v>45</v>
      </c>
      <c r="D887" s="1" t="s">
        <v>13097</v>
      </c>
      <c r="E887" s="3" t="s">
        <v>13034</v>
      </c>
      <c r="F887" s="3" t="s">
        <v>45</v>
      </c>
      <c r="G887" s="3" t="s">
        <v>10889</v>
      </c>
      <c r="H887" s="1" t="s">
        <v>13098</v>
      </c>
      <c r="I887" s="1" t="s">
        <v>13099</v>
      </c>
    </row>
    <row r="888" spans="1:9" ht="112.5">
      <c r="A888" s="1" t="s">
        <v>13100</v>
      </c>
      <c r="B888" s="1" t="s">
        <v>45</v>
      </c>
      <c r="C888" s="1" t="s">
        <v>45</v>
      </c>
      <c r="D888" s="1" t="s">
        <v>13101</v>
      </c>
      <c r="E888" s="3" t="s">
        <v>13034</v>
      </c>
      <c r="F888" s="3" t="s">
        <v>45</v>
      </c>
      <c r="G888" s="3" t="s">
        <v>10889</v>
      </c>
      <c r="H888" s="1" t="s">
        <v>13102</v>
      </c>
      <c r="I888" s="1" t="s">
        <v>13103</v>
      </c>
    </row>
    <row r="889" spans="1:9" ht="112.5">
      <c r="A889" s="1" t="s">
        <v>13104</v>
      </c>
      <c r="B889" s="1" t="s">
        <v>45</v>
      </c>
      <c r="C889" s="1" t="s">
        <v>45</v>
      </c>
      <c r="D889" s="1" t="s">
        <v>13105</v>
      </c>
      <c r="E889" s="3" t="s">
        <v>13034</v>
      </c>
      <c r="F889" s="3" t="s">
        <v>45</v>
      </c>
      <c r="G889" s="3" t="s">
        <v>10889</v>
      </c>
      <c r="H889" s="1" t="s">
        <v>13106</v>
      </c>
      <c r="I889" s="1" t="s">
        <v>13107</v>
      </c>
    </row>
    <row r="890" spans="1:9" ht="112.5">
      <c r="A890" s="1" t="s">
        <v>13108</v>
      </c>
      <c r="B890" s="1" t="s">
        <v>45</v>
      </c>
      <c r="C890" s="1" t="s">
        <v>45</v>
      </c>
      <c r="D890" s="1" t="s">
        <v>13109</v>
      </c>
      <c r="E890" s="3" t="s">
        <v>13034</v>
      </c>
      <c r="F890" s="3" t="s">
        <v>45</v>
      </c>
      <c r="G890" s="3" t="s">
        <v>10889</v>
      </c>
      <c r="H890" s="1" t="s">
        <v>13110</v>
      </c>
      <c r="I890" s="1" t="s">
        <v>13111</v>
      </c>
    </row>
    <row r="891" spans="1:9" ht="112.5">
      <c r="A891" s="1" t="s">
        <v>13112</v>
      </c>
      <c r="B891" s="1" t="s">
        <v>45</v>
      </c>
      <c r="C891" s="1" t="s">
        <v>45</v>
      </c>
      <c r="D891" s="1" t="s">
        <v>13113</v>
      </c>
      <c r="E891" s="3" t="s">
        <v>13034</v>
      </c>
      <c r="F891" s="3" t="s">
        <v>45</v>
      </c>
      <c r="G891" s="3" t="s">
        <v>10889</v>
      </c>
      <c r="H891" s="1" t="s">
        <v>13114</v>
      </c>
      <c r="I891" s="1" t="s">
        <v>13115</v>
      </c>
    </row>
    <row r="892" spans="1:9" ht="100">
      <c r="A892" s="1" t="s">
        <v>13116</v>
      </c>
      <c r="B892" s="1" t="s">
        <v>45</v>
      </c>
      <c r="C892" s="1" t="s">
        <v>45</v>
      </c>
      <c r="D892" s="1" t="s">
        <v>13117</v>
      </c>
      <c r="E892" s="3" t="s">
        <v>13034</v>
      </c>
      <c r="F892" s="3" t="s">
        <v>45</v>
      </c>
      <c r="G892" s="3" t="s">
        <v>10889</v>
      </c>
      <c r="H892" s="1" t="s">
        <v>13118</v>
      </c>
      <c r="I892" s="1" t="s">
        <v>13119</v>
      </c>
    </row>
    <row r="893" spans="1:9" ht="100">
      <c r="A893" s="1" t="s">
        <v>13120</v>
      </c>
      <c r="B893" s="1" t="s">
        <v>45</v>
      </c>
      <c r="C893" s="1" t="s">
        <v>45</v>
      </c>
      <c r="D893" s="1" t="s">
        <v>13121</v>
      </c>
      <c r="E893" s="3" t="s">
        <v>13034</v>
      </c>
      <c r="F893" s="3" t="s">
        <v>45</v>
      </c>
      <c r="G893" s="3" t="s">
        <v>10889</v>
      </c>
      <c r="H893" s="1" t="s">
        <v>13122</v>
      </c>
      <c r="I893" s="1" t="s">
        <v>13123</v>
      </c>
    </row>
    <row r="894" spans="1:9" ht="112.5">
      <c r="A894" s="1" t="s">
        <v>13124</v>
      </c>
      <c r="B894" s="1" t="s">
        <v>45</v>
      </c>
      <c r="C894" s="1" t="s">
        <v>45</v>
      </c>
      <c r="D894" s="1" t="s">
        <v>13125</v>
      </c>
      <c r="E894" s="3" t="s">
        <v>13034</v>
      </c>
      <c r="F894" s="3" t="s">
        <v>45</v>
      </c>
      <c r="G894" s="3" t="s">
        <v>10889</v>
      </c>
      <c r="H894" s="1" t="s">
        <v>13126</v>
      </c>
      <c r="I894" s="1" t="s">
        <v>13127</v>
      </c>
    </row>
    <row r="895" spans="1:9" ht="100">
      <c r="A895" s="1" t="s">
        <v>13128</v>
      </c>
      <c r="B895" s="1" t="s">
        <v>45</v>
      </c>
      <c r="C895" s="1" t="s">
        <v>45</v>
      </c>
      <c r="D895" s="1" t="s">
        <v>13129</v>
      </c>
      <c r="E895" s="3" t="s">
        <v>13034</v>
      </c>
      <c r="F895" s="3" t="s">
        <v>45</v>
      </c>
      <c r="G895" s="3" t="s">
        <v>10889</v>
      </c>
      <c r="H895" s="1" t="s">
        <v>13130</v>
      </c>
      <c r="I895" s="1" t="s">
        <v>13131</v>
      </c>
    </row>
    <row r="896" spans="1:9" ht="125">
      <c r="A896" s="1" t="s">
        <v>13132</v>
      </c>
      <c r="B896" s="1" t="s">
        <v>45</v>
      </c>
      <c r="C896" s="1" t="s">
        <v>45</v>
      </c>
      <c r="D896" s="1" t="s">
        <v>13133</v>
      </c>
      <c r="E896" s="3" t="s">
        <v>13034</v>
      </c>
      <c r="F896" s="3" t="s">
        <v>45</v>
      </c>
      <c r="G896" s="3" t="s">
        <v>10889</v>
      </c>
      <c r="H896" s="1" t="s">
        <v>13134</v>
      </c>
      <c r="I896" s="1" t="s">
        <v>13135</v>
      </c>
    </row>
    <row r="897" spans="1:9" ht="100">
      <c r="A897" s="1" t="s">
        <v>13136</v>
      </c>
      <c r="B897" s="1" t="s">
        <v>45</v>
      </c>
      <c r="C897" s="1" t="s">
        <v>45</v>
      </c>
      <c r="D897" s="1" t="s">
        <v>13137</v>
      </c>
      <c r="E897" s="3" t="s">
        <v>13034</v>
      </c>
      <c r="F897" s="3" t="s">
        <v>45</v>
      </c>
      <c r="G897" s="3" t="s">
        <v>10889</v>
      </c>
      <c r="H897" s="1" t="s">
        <v>13138</v>
      </c>
      <c r="I897" s="1" t="s">
        <v>13139</v>
      </c>
    </row>
    <row r="898" spans="1:9" ht="375">
      <c r="A898" s="1" t="s">
        <v>13140</v>
      </c>
      <c r="B898" s="1" t="s">
        <v>45</v>
      </c>
      <c r="C898" s="1" t="s">
        <v>17</v>
      </c>
      <c r="D898" s="1" t="s">
        <v>13141</v>
      </c>
      <c r="F898" s="3" t="s">
        <v>17</v>
      </c>
      <c r="H898" s="1" t="s">
        <v>13142</v>
      </c>
      <c r="I898" s="1" t="s">
        <v>592</v>
      </c>
    </row>
    <row r="899" spans="1:9" ht="125">
      <c r="A899" s="1" t="s">
        <v>13143</v>
      </c>
      <c r="B899" s="1" t="s">
        <v>45</v>
      </c>
      <c r="C899" s="1" t="s">
        <v>17</v>
      </c>
      <c r="D899" s="1" t="s">
        <v>13144</v>
      </c>
      <c r="F899" s="3" t="s">
        <v>17</v>
      </c>
      <c r="H899" s="1" t="s">
        <v>13145</v>
      </c>
      <c r="I899" s="1" t="s">
        <v>592</v>
      </c>
    </row>
    <row r="900" spans="1:9" ht="125">
      <c r="A900" s="1" t="s">
        <v>13146</v>
      </c>
      <c r="B900" s="1" t="s">
        <v>45</v>
      </c>
      <c r="C900" s="1" t="s">
        <v>17</v>
      </c>
      <c r="D900" s="1" t="s">
        <v>13147</v>
      </c>
      <c r="F900" s="3" t="s">
        <v>17</v>
      </c>
      <c r="H900" s="1" t="s">
        <v>13148</v>
      </c>
      <c r="I900" s="1" t="s">
        <v>592</v>
      </c>
    </row>
    <row r="901" spans="1:9" ht="150">
      <c r="A901" s="1" t="s">
        <v>13149</v>
      </c>
      <c r="B901" s="1" t="s">
        <v>45</v>
      </c>
      <c r="C901" s="1" t="s">
        <v>17</v>
      </c>
      <c r="D901" s="1" t="s">
        <v>13150</v>
      </c>
      <c r="F901" s="3" t="s">
        <v>17</v>
      </c>
      <c r="H901" s="1" t="s">
        <v>13151</v>
      </c>
      <c r="I901" s="1" t="s">
        <v>592</v>
      </c>
    </row>
    <row r="902" spans="1:9" ht="100">
      <c r="A902" s="1" t="s">
        <v>13152</v>
      </c>
      <c r="B902" s="1" t="s">
        <v>45</v>
      </c>
      <c r="C902" s="1" t="s">
        <v>17</v>
      </c>
      <c r="D902" s="1" t="s">
        <v>13153</v>
      </c>
      <c r="F902" s="3" t="s">
        <v>17</v>
      </c>
      <c r="H902" s="1" t="s">
        <v>13154</v>
      </c>
      <c r="I902" s="1" t="s">
        <v>592</v>
      </c>
    </row>
    <row r="903" spans="1:9" ht="87.5">
      <c r="A903" s="1" t="s">
        <v>13155</v>
      </c>
      <c r="B903" s="1" t="s">
        <v>45</v>
      </c>
      <c r="C903" s="1" t="s">
        <v>17</v>
      </c>
      <c r="D903" s="1" t="s">
        <v>13156</v>
      </c>
      <c r="F903" s="3" t="s">
        <v>17</v>
      </c>
      <c r="H903" s="1" t="s">
        <v>13157</v>
      </c>
      <c r="I903" s="1" t="s">
        <v>592</v>
      </c>
    </row>
    <row r="904" spans="1:9" ht="87.5">
      <c r="A904" s="1" t="s">
        <v>13158</v>
      </c>
      <c r="B904" s="1" t="s">
        <v>45</v>
      </c>
      <c r="C904" s="1" t="s">
        <v>17</v>
      </c>
      <c r="D904" s="1" t="s">
        <v>13159</v>
      </c>
      <c r="F904" s="3" t="s">
        <v>17</v>
      </c>
      <c r="H904" s="1" t="s">
        <v>13160</v>
      </c>
      <c r="I904" s="1" t="s">
        <v>592</v>
      </c>
    </row>
    <row r="905" spans="1:9" ht="162.5">
      <c r="A905" s="1" t="s">
        <v>13161</v>
      </c>
      <c r="B905" s="1" t="s">
        <v>45</v>
      </c>
      <c r="C905" s="1" t="s">
        <v>17</v>
      </c>
      <c r="D905" s="1" t="s">
        <v>13162</v>
      </c>
      <c r="F905" s="3" t="s">
        <v>17</v>
      </c>
      <c r="H905" s="1" t="s">
        <v>13163</v>
      </c>
      <c r="I905" s="1" t="s">
        <v>592</v>
      </c>
    </row>
    <row r="906" spans="1:9" ht="125">
      <c r="A906" s="1" t="s">
        <v>13164</v>
      </c>
      <c r="B906" s="1" t="s">
        <v>45</v>
      </c>
      <c r="C906" s="1" t="s">
        <v>17</v>
      </c>
      <c r="D906" s="1" t="s">
        <v>13165</v>
      </c>
      <c r="F906" s="3" t="s">
        <v>17</v>
      </c>
      <c r="H906" s="1" t="s">
        <v>13166</v>
      </c>
      <c r="I906" s="1" t="s">
        <v>592</v>
      </c>
    </row>
    <row r="907" spans="1:9" ht="300">
      <c r="A907" s="1" t="s">
        <v>13167</v>
      </c>
      <c r="B907" s="1" t="s">
        <v>45</v>
      </c>
      <c r="C907" s="1" t="s">
        <v>17</v>
      </c>
      <c r="D907" s="1" t="s">
        <v>13168</v>
      </c>
      <c r="F907" s="3" t="s">
        <v>17</v>
      </c>
      <c r="H907" s="1" t="s">
        <v>13169</v>
      </c>
      <c r="I907" s="1" t="s">
        <v>592</v>
      </c>
    </row>
    <row r="908" spans="1:9" ht="100">
      <c r="A908" s="1" t="s">
        <v>13170</v>
      </c>
      <c r="B908" s="1" t="s">
        <v>45</v>
      </c>
      <c r="C908" s="1" t="s">
        <v>17</v>
      </c>
      <c r="D908" s="1" t="s">
        <v>13171</v>
      </c>
      <c r="F908" s="3" t="s">
        <v>17</v>
      </c>
      <c r="H908" s="1" t="s">
        <v>13172</v>
      </c>
      <c r="I908" s="1" t="s">
        <v>592</v>
      </c>
    </row>
    <row r="909" spans="1:9" ht="100">
      <c r="A909" s="1" t="s">
        <v>13173</v>
      </c>
      <c r="B909" s="1" t="s">
        <v>45</v>
      </c>
      <c r="C909" s="1" t="s">
        <v>17</v>
      </c>
      <c r="D909" s="1" t="s">
        <v>13174</v>
      </c>
      <c r="F909" s="3" t="s">
        <v>17</v>
      </c>
      <c r="H909" s="1" t="s">
        <v>13175</v>
      </c>
      <c r="I909" s="1" t="s">
        <v>592</v>
      </c>
    </row>
    <row r="910" spans="1:9" ht="150">
      <c r="A910" s="1" t="s">
        <v>13176</v>
      </c>
      <c r="B910" s="1" t="s">
        <v>45</v>
      </c>
      <c r="C910" s="1" t="s">
        <v>17</v>
      </c>
      <c r="D910" s="1" t="s">
        <v>13177</v>
      </c>
      <c r="F910" s="3" t="s">
        <v>17</v>
      </c>
      <c r="H910" s="1" t="s">
        <v>13178</v>
      </c>
      <c r="I910" s="1" t="s">
        <v>592</v>
      </c>
    </row>
    <row r="911" spans="1:9" ht="125">
      <c r="A911" s="1" t="s">
        <v>13179</v>
      </c>
      <c r="B911" s="1" t="s">
        <v>45</v>
      </c>
      <c r="C911" s="1" t="s">
        <v>17</v>
      </c>
      <c r="D911" s="1" t="s">
        <v>13180</v>
      </c>
      <c r="F911" s="3" t="s">
        <v>17</v>
      </c>
      <c r="H911" s="1" t="s">
        <v>13181</v>
      </c>
      <c r="I911" s="1" t="s">
        <v>592</v>
      </c>
    </row>
    <row r="912" spans="1:9" ht="162.5">
      <c r="A912" s="1" t="s">
        <v>13182</v>
      </c>
      <c r="B912" s="1" t="s">
        <v>45</v>
      </c>
      <c r="C912" s="1" t="s">
        <v>17</v>
      </c>
      <c r="D912" s="1" t="s">
        <v>13183</v>
      </c>
      <c r="F912" s="3" t="s">
        <v>17</v>
      </c>
      <c r="H912" s="1" t="s">
        <v>13184</v>
      </c>
      <c r="I912" s="1" t="s">
        <v>592</v>
      </c>
    </row>
    <row r="913" spans="1:9" ht="125">
      <c r="A913" s="1" t="s">
        <v>13185</v>
      </c>
      <c r="B913" s="1" t="s">
        <v>45</v>
      </c>
      <c r="C913" s="1" t="s">
        <v>17</v>
      </c>
      <c r="D913" s="1" t="s">
        <v>13186</v>
      </c>
      <c r="F913" s="3" t="s">
        <v>17</v>
      </c>
      <c r="H913" s="1" t="s">
        <v>13187</v>
      </c>
      <c r="I913" s="1" t="s">
        <v>592</v>
      </c>
    </row>
    <row r="914" spans="1:9" ht="175">
      <c r="A914" s="1" t="s">
        <v>13188</v>
      </c>
      <c r="B914" s="1" t="s">
        <v>45</v>
      </c>
      <c r="C914" s="1" t="s">
        <v>17</v>
      </c>
      <c r="D914" s="1" t="s">
        <v>13189</v>
      </c>
      <c r="F914" s="3" t="s">
        <v>17</v>
      </c>
      <c r="H914" s="1" t="s">
        <v>13190</v>
      </c>
      <c r="I914" s="1" t="s">
        <v>592</v>
      </c>
    </row>
    <row r="915" spans="1:9" ht="175">
      <c r="A915" s="1" t="s">
        <v>13191</v>
      </c>
      <c r="B915" s="1" t="s">
        <v>45</v>
      </c>
      <c r="C915" s="1" t="s">
        <v>17</v>
      </c>
      <c r="D915" s="1" t="s">
        <v>13192</v>
      </c>
      <c r="F915" s="3" t="s">
        <v>17</v>
      </c>
      <c r="H915" s="1" t="s">
        <v>13193</v>
      </c>
      <c r="I915" s="1" t="s">
        <v>592</v>
      </c>
    </row>
    <row r="916" spans="1:9" ht="100">
      <c r="A916" s="1" t="s">
        <v>13194</v>
      </c>
      <c r="B916" s="1" t="s">
        <v>45</v>
      </c>
      <c r="C916" s="1" t="s">
        <v>17</v>
      </c>
      <c r="D916" s="1" t="s">
        <v>13195</v>
      </c>
      <c r="F916" s="3" t="s">
        <v>17</v>
      </c>
      <c r="H916" s="1" t="s">
        <v>13196</v>
      </c>
      <c r="I916" s="1" t="s">
        <v>592</v>
      </c>
    </row>
    <row r="917" spans="1:9" ht="100">
      <c r="A917" s="1" t="s">
        <v>13197</v>
      </c>
      <c r="B917" s="1" t="s">
        <v>45</v>
      </c>
      <c r="C917" s="1" t="s">
        <v>17</v>
      </c>
      <c r="D917" s="1" t="s">
        <v>13198</v>
      </c>
      <c r="F917" s="3" t="s">
        <v>17</v>
      </c>
      <c r="H917" s="1" t="s">
        <v>13199</v>
      </c>
      <c r="I917" s="1" t="s">
        <v>592</v>
      </c>
    </row>
    <row r="918" spans="1:9" ht="150">
      <c r="A918" s="1" t="s">
        <v>13200</v>
      </c>
      <c r="B918" s="1" t="s">
        <v>45</v>
      </c>
      <c r="C918" s="1" t="s">
        <v>17</v>
      </c>
      <c r="D918" s="1" t="s">
        <v>13201</v>
      </c>
      <c r="F918" s="3" t="s">
        <v>17</v>
      </c>
      <c r="H918" s="1" t="s">
        <v>13202</v>
      </c>
      <c r="I918" s="1" t="s">
        <v>592</v>
      </c>
    </row>
    <row r="919" spans="1:9" ht="162.5">
      <c r="A919" s="1" t="s">
        <v>13203</v>
      </c>
      <c r="B919" s="1" t="s">
        <v>45</v>
      </c>
      <c r="C919" s="1" t="s">
        <v>17</v>
      </c>
      <c r="D919" s="1" t="s">
        <v>13204</v>
      </c>
      <c r="F919" s="3" t="s">
        <v>17</v>
      </c>
      <c r="H919" s="1" t="s">
        <v>13205</v>
      </c>
      <c r="I919" s="1" t="s">
        <v>592</v>
      </c>
    </row>
    <row r="920" spans="1:9" ht="125">
      <c r="A920" s="1" t="s">
        <v>13206</v>
      </c>
      <c r="B920" s="1" t="s">
        <v>45</v>
      </c>
      <c r="C920" s="1" t="s">
        <v>17</v>
      </c>
      <c r="D920" s="1" t="s">
        <v>13207</v>
      </c>
      <c r="F920" s="3" t="s">
        <v>17</v>
      </c>
      <c r="H920" s="1" t="s">
        <v>13208</v>
      </c>
      <c r="I920" s="1" t="s">
        <v>592</v>
      </c>
    </row>
    <row r="921" spans="1:9" ht="112.5">
      <c r="A921" s="1" t="s">
        <v>13209</v>
      </c>
      <c r="B921" s="1" t="s">
        <v>45</v>
      </c>
      <c r="C921" s="1" t="s">
        <v>17</v>
      </c>
      <c r="D921" s="1" t="s">
        <v>13210</v>
      </c>
      <c r="F921" s="3" t="s">
        <v>17</v>
      </c>
      <c r="H921" s="1" t="s">
        <v>13211</v>
      </c>
      <c r="I921" s="1" t="s">
        <v>592</v>
      </c>
    </row>
    <row r="922" spans="1:9" ht="162.5">
      <c r="A922" s="1" t="s">
        <v>13212</v>
      </c>
      <c r="B922" s="1" t="s">
        <v>45</v>
      </c>
      <c r="C922" s="1" t="s">
        <v>17</v>
      </c>
      <c r="D922" s="1" t="s">
        <v>13213</v>
      </c>
      <c r="F922" s="3" t="s">
        <v>17</v>
      </c>
      <c r="H922" s="1" t="s">
        <v>13214</v>
      </c>
      <c r="I922" s="1" t="s">
        <v>592</v>
      </c>
    </row>
    <row r="923" spans="1:9" ht="162.5">
      <c r="A923" s="1" t="s">
        <v>13215</v>
      </c>
      <c r="B923" s="1" t="s">
        <v>45</v>
      </c>
      <c r="C923" s="1" t="s">
        <v>17</v>
      </c>
      <c r="D923" s="1" t="s">
        <v>13216</v>
      </c>
      <c r="F923" s="3" t="s">
        <v>17</v>
      </c>
      <c r="H923" s="1" t="s">
        <v>13217</v>
      </c>
      <c r="I923" s="1" t="s">
        <v>592</v>
      </c>
    </row>
    <row r="924" spans="1:9" ht="150">
      <c r="A924" s="1" t="s">
        <v>13218</v>
      </c>
      <c r="B924" s="1" t="s">
        <v>45</v>
      </c>
      <c r="C924" s="1" t="s">
        <v>17</v>
      </c>
      <c r="D924" s="1" t="s">
        <v>13219</v>
      </c>
      <c r="F924" s="3" t="s">
        <v>17</v>
      </c>
      <c r="H924" s="1" t="s">
        <v>13220</v>
      </c>
      <c r="I924" s="1" t="s">
        <v>592</v>
      </c>
    </row>
    <row r="925" spans="1:9" ht="175">
      <c r="A925" s="1" t="s">
        <v>13221</v>
      </c>
      <c r="B925" s="1" t="s">
        <v>45</v>
      </c>
      <c r="C925" s="1" t="s">
        <v>17</v>
      </c>
      <c r="D925" s="1" t="s">
        <v>13222</v>
      </c>
      <c r="F925" s="3" t="s">
        <v>17</v>
      </c>
      <c r="H925" s="1" t="s">
        <v>13223</v>
      </c>
      <c r="I925" s="1" t="s">
        <v>592</v>
      </c>
    </row>
    <row r="926" spans="1:9" ht="175">
      <c r="A926" s="1" t="s">
        <v>13224</v>
      </c>
      <c r="B926" s="1" t="s">
        <v>45</v>
      </c>
      <c r="C926" s="1" t="s">
        <v>17</v>
      </c>
      <c r="D926" s="1" t="s">
        <v>13225</v>
      </c>
      <c r="F926" s="3" t="s">
        <v>17</v>
      </c>
      <c r="H926" s="1" t="s">
        <v>13226</v>
      </c>
      <c r="I926" s="1" t="s">
        <v>592</v>
      </c>
    </row>
    <row r="927" spans="1:9" ht="100">
      <c r="A927" s="1" t="s">
        <v>13227</v>
      </c>
      <c r="B927" s="1" t="s">
        <v>45</v>
      </c>
      <c r="C927" s="1" t="s">
        <v>17</v>
      </c>
      <c r="D927" s="1" t="s">
        <v>13228</v>
      </c>
      <c r="F927" s="3" t="s">
        <v>17</v>
      </c>
      <c r="H927" s="1" t="s">
        <v>13229</v>
      </c>
      <c r="I927" s="1" t="s">
        <v>592</v>
      </c>
    </row>
    <row r="928" spans="1:9" ht="100">
      <c r="A928" s="1" t="s">
        <v>13230</v>
      </c>
      <c r="B928" s="1" t="s">
        <v>45</v>
      </c>
      <c r="C928" s="1" t="s">
        <v>17</v>
      </c>
      <c r="D928" s="1" t="s">
        <v>13231</v>
      </c>
      <c r="F928" s="3" t="s">
        <v>17</v>
      </c>
      <c r="H928" s="1" t="s">
        <v>13232</v>
      </c>
      <c r="I928" s="1" t="s">
        <v>592</v>
      </c>
    </row>
    <row r="929" spans="1:9" ht="262.5">
      <c r="A929" s="1" t="s">
        <v>13233</v>
      </c>
      <c r="B929" s="1" t="s">
        <v>45</v>
      </c>
      <c r="C929" s="1" t="s">
        <v>17</v>
      </c>
      <c r="D929" s="1" t="s">
        <v>13234</v>
      </c>
      <c r="F929" s="3" t="s">
        <v>17</v>
      </c>
      <c r="H929" s="1" t="s">
        <v>13235</v>
      </c>
      <c r="I929" s="1" t="s">
        <v>592</v>
      </c>
    </row>
    <row r="930" spans="1:9" ht="262.5">
      <c r="A930" s="1" t="s">
        <v>13236</v>
      </c>
      <c r="B930" s="1" t="s">
        <v>45</v>
      </c>
      <c r="C930" s="1" t="s">
        <v>17</v>
      </c>
      <c r="D930" s="1" t="s">
        <v>13237</v>
      </c>
      <c r="F930" s="3" t="s">
        <v>17</v>
      </c>
      <c r="H930" s="1" t="s">
        <v>13238</v>
      </c>
      <c r="I930" s="1" t="s">
        <v>592</v>
      </c>
    </row>
    <row r="931" spans="1:9" ht="112.5">
      <c r="A931" s="1" t="s">
        <v>13239</v>
      </c>
      <c r="B931" s="1" t="s">
        <v>45</v>
      </c>
      <c r="C931" s="1" t="s">
        <v>17</v>
      </c>
      <c r="D931" s="1" t="s">
        <v>13240</v>
      </c>
      <c r="F931" s="3" t="s">
        <v>17</v>
      </c>
      <c r="H931" s="1" t="s">
        <v>13241</v>
      </c>
      <c r="I931" s="1" t="s">
        <v>592</v>
      </c>
    </row>
    <row r="932" spans="1:9" ht="112.5">
      <c r="A932" s="1" t="s">
        <v>13242</v>
      </c>
      <c r="B932" s="1" t="s">
        <v>45</v>
      </c>
      <c r="C932" s="1" t="s">
        <v>17</v>
      </c>
      <c r="D932" s="1" t="s">
        <v>13243</v>
      </c>
      <c r="F932" s="3" t="s">
        <v>17</v>
      </c>
      <c r="H932" s="1" t="s">
        <v>13244</v>
      </c>
      <c r="I932" s="1" t="s">
        <v>592</v>
      </c>
    </row>
    <row r="933" spans="1:9" ht="150">
      <c r="A933" s="1" t="s">
        <v>13245</v>
      </c>
      <c r="B933" s="1" t="s">
        <v>45</v>
      </c>
      <c r="C933" s="1" t="s">
        <v>17</v>
      </c>
      <c r="D933" s="1" t="s">
        <v>13246</v>
      </c>
      <c r="F933" s="3" t="s">
        <v>17</v>
      </c>
      <c r="H933" s="1" t="s">
        <v>13247</v>
      </c>
      <c r="I933" s="1" t="s">
        <v>592</v>
      </c>
    </row>
    <row r="934" spans="1:9" ht="87.5">
      <c r="A934" s="1" t="s">
        <v>13248</v>
      </c>
      <c r="B934" s="1" t="s">
        <v>45</v>
      </c>
      <c r="C934" s="1" t="s">
        <v>17</v>
      </c>
      <c r="D934" s="1" t="s">
        <v>13249</v>
      </c>
      <c r="F934" s="3" t="s">
        <v>17</v>
      </c>
      <c r="H934" s="1" t="s">
        <v>13250</v>
      </c>
      <c r="I934" s="1" t="s">
        <v>592</v>
      </c>
    </row>
    <row r="935" spans="1:9" ht="75">
      <c r="A935" s="1" t="s">
        <v>13251</v>
      </c>
      <c r="B935" s="1" t="s">
        <v>45</v>
      </c>
      <c r="C935" s="1" t="s">
        <v>17</v>
      </c>
      <c r="D935" s="1" t="s">
        <v>13252</v>
      </c>
      <c r="F935" s="3" t="s">
        <v>17</v>
      </c>
      <c r="H935" s="1" t="s">
        <v>13253</v>
      </c>
      <c r="I935" s="1" t="s">
        <v>592</v>
      </c>
    </row>
    <row r="936" spans="1:9" ht="75">
      <c r="A936" s="1" t="s">
        <v>13254</v>
      </c>
      <c r="B936" s="1" t="s">
        <v>45</v>
      </c>
      <c r="C936" s="1" t="s">
        <v>17</v>
      </c>
      <c r="D936" s="1" t="s">
        <v>13255</v>
      </c>
      <c r="F936" s="3" t="s">
        <v>17</v>
      </c>
      <c r="H936" s="1" t="s">
        <v>13256</v>
      </c>
      <c r="I936" s="1" t="s">
        <v>592</v>
      </c>
    </row>
    <row r="937" spans="1:9" ht="75">
      <c r="A937" s="1" t="s">
        <v>13257</v>
      </c>
      <c r="B937" s="1" t="s">
        <v>45</v>
      </c>
      <c r="C937" s="1" t="s">
        <v>17</v>
      </c>
      <c r="D937" s="1" t="s">
        <v>13258</v>
      </c>
      <c r="F937" s="3" t="s">
        <v>17</v>
      </c>
      <c r="H937" s="1" t="s">
        <v>13259</v>
      </c>
      <c r="I937" s="1" t="s">
        <v>592</v>
      </c>
    </row>
    <row r="938" spans="1:9" ht="162.5">
      <c r="A938" s="1" t="s">
        <v>13260</v>
      </c>
      <c r="B938" s="1" t="s">
        <v>45</v>
      </c>
      <c r="C938" s="1" t="s">
        <v>17</v>
      </c>
      <c r="D938" s="1" t="s">
        <v>13261</v>
      </c>
      <c r="F938" s="3" t="s">
        <v>17</v>
      </c>
      <c r="H938" s="1" t="s">
        <v>13262</v>
      </c>
      <c r="I938" s="1" t="s">
        <v>592</v>
      </c>
    </row>
    <row r="939" spans="1:9" ht="75">
      <c r="A939" s="1" t="s">
        <v>13263</v>
      </c>
      <c r="B939" s="1" t="s">
        <v>45</v>
      </c>
      <c r="C939" s="1" t="s">
        <v>17</v>
      </c>
      <c r="D939" s="1" t="s">
        <v>13264</v>
      </c>
      <c r="F939" s="3" t="s">
        <v>17</v>
      </c>
      <c r="H939" s="1" t="s">
        <v>13265</v>
      </c>
      <c r="I939" s="1" t="s">
        <v>592</v>
      </c>
    </row>
    <row r="940" spans="1:9" ht="162.5">
      <c r="A940" s="1" t="s">
        <v>13266</v>
      </c>
      <c r="B940" s="1" t="s">
        <v>45</v>
      </c>
      <c r="C940" s="1" t="s">
        <v>17</v>
      </c>
      <c r="D940" s="1" t="s">
        <v>13267</v>
      </c>
      <c r="F940" s="3" t="s">
        <v>17</v>
      </c>
      <c r="H940" s="1" t="s">
        <v>13268</v>
      </c>
      <c r="I940" s="1" t="s">
        <v>592</v>
      </c>
    </row>
    <row r="941" spans="1:9" ht="125">
      <c r="A941" s="1" t="s">
        <v>13269</v>
      </c>
      <c r="B941" s="1" t="s">
        <v>45</v>
      </c>
      <c r="C941" s="1" t="s">
        <v>17</v>
      </c>
      <c r="D941" s="1" t="s">
        <v>13270</v>
      </c>
      <c r="F941" s="3" t="s">
        <v>17</v>
      </c>
      <c r="H941" s="1" t="s">
        <v>13271</v>
      </c>
      <c r="I941" s="1" t="s">
        <v>592</v>
      </c>
    </row>
    <row r="942" spans="1:9" ht="87.5">
      <c r="A942" s="1" t="s">
        <v>13272</v>
      </c>
      <c r="B942" s="1" t="s">
        <v>45</v>
      </c>
      <c r="C942" s="1" t="s">
        <v>17</v>
      </c>
      <c r="D942" s="1" t="s">
        <v>13273</v>
      </c>
      <c r="F942" s="3" t="s">
        <v>17</v>
      </c>
      <c r="H942" s="1" t="s">
        <v>13274</v>
      </c>
      <c r="I942" s="1" t="s">
        <v>592</v>
      </c>
    </row>
    <row r="943" spans="1:9" ht="87.5">
      <c r="A943" s="1" t="s">
        <v>13275</v>
      </c>
      <c r="B943" s="1" t="s">
        <v>45</v>
      </c>
      <c r="C943" s="1" t="s">
        <v>17</v>
      </c>
      <c r="D943" s="1" t="s">
        <v>13276</v>
      </c>
      <c r="F943" s="3" t="s">
        <v>17</v>
      </c>
      <c r="H943" s="1" t="s">
        <v>13277</v>
      </c>
      <c r="I943" s="1" t="s">
        <v>592</v>
      </c>
    </row>
    <row r="944" spans="1:9" ht="125">
      <c r="A944" s="1" t="s">
        <v>13278</v>
      </c>
      <c r="B944" s="1" t="s">
        <v>45</v>
      </c>
      <c r="C944" s="1" t="s">
        <v>17</v>
      </c>
      <c r="D944" s="1" t="s">
        <v>13279</v>
      </c>
      <c r="F944" s="3" t="s">
        <v>17</v>
      </c>
      <c r="H944" s="1" t="s">
        <v>13280</v>
      </c>
      <c r="I944" s="1" t="s">
        <v>592</v>
      </c>
    </row>
    <row r="945" spans="1:9" ht="87.5">
      <c r="A945" s="1" t="s">
        <v>13281</v>
      </c>
      <c r="B945" s="1" t="s">
        <v>45</v>
      </c>
      <c r="C945" s="1" t="s">
        <v>17</v>
      </c>
      <c r="D945" s="1" t="s">
        <v>13282</v>
      </c>
      <c r="F945" s="3" t="s">
        <v>17</v>
      </c>
      <c r="H945" s="1" t="s">
        <v>13283</v>
      </c>
      <c r="I945" s="1" t="s">
        <v>592</v>
      </c>
    </row>
    <row r="946" spans="1:9" ht="87.5">
      <c r="A946" s="1" t="s">
        <v>13284</v>
      </c>
      <c r="B946" s="1" t="s">
        <v>45</v>
      </c>
      <c r="C946" s="1" t="s">
        <v>17</v>
      </c>
      <c r="D946" s="1" t="s">
        <v>13285</v>
      </c>
      <c r="F946" s="3" t="s">
        <v>17</v>
      </c>
      <c r="H946" s="1" t="s">
        <v>13286</v>
      </c>
      <c r="I946" s="1" t="s">
        <v>592</v>
      </c>
    </row>
  </sheetData>
  <sheetProtection sheet="1" objects="1" scenarios="1" formatCells="0" formatColumns="0" formatRows="0" insertRows="0" deleteRows="0" sort="0" autoFilter="0"/>
  <autoFilter ref="A1:J946"/>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07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9302</v>
      </c>
      <c r="B1" s="2" t="s">
        <v>13287</v>
      </c>
      <c r="C1" s="2" t="s">
        <v>13288</v>
      </c>
      <c r="D1" s="2" t="s">
        <v>13289</v>
      </c>
      <c r="E1" s="2" t="s">
        <v>548</v>
      </c>
      <c r="F1" s="2" t="s">
        <v>547</v>
      </c>
      <c r="G1" s="2" t="s">
        <v>13290</v>
      </c>
      <c r="H1" s="2" t="s">
        <v>542</v>
      </c>
      <c r="I1" s="2" t="s">
        <v>543</v>
      </c>
      <c r="J1" s="2" t="s">
        <v>13291</v>
      </c>
      <c r="K1" s="2" t="s">
        <v>13292</v>
      </c>
      <c r="L1" s="2" t="s">
        <v>13293</v>
      </c>
      <c r="M1" s="2" t="s">
        <v>13294</v>
      </c>
      <c r="N1" s="2" t="s">
        <v>13295</v>
      </c>
      <c r="O1" s="2" t="s">
        <v>13296</v>
      </c>
      <c r="P1" s="2" t="s">
        <v>13297</v>
      </c>
    </row>
    <row r="2" spans="1:16">
      <c r="A2" s="1" t="s">
        <v>9309</v>
      </c>
      <c r="B2" s="1" t="s">
        <v>43</v>
      </c>
      <c r="E2" s="1" t="s">
        <v>13298</v>
      </c>
      <c r="F2" s="1" t="s">
        <v>1300</v>
      </c>
      <c r="H2" s="1" t="s">
        <v>156</v>
      </c>
      <c r="I2" s="1" t="s">
        <v>1299</v>
      </c>
      <c r="J2" s="1" t="s">
        <v>592</v>
      </c>
    </row>
    <row r="3" spans="1:16">
      <c r="A3" s="1" t="s">
        <v>9309</v>
      </c>
      <c r="B3" s="1" t="s">
        <v>53</v>
      </c>
      <c r="C3" s="1" t="s">
        <v>13299</v>
      </c>
    </row>
    <row r="4" spans="1:16">
      <c r="A4" s="4" t="s">
        <v>9314</v>
      </c>
      <c r="B4" s="4" t="s">
        <v>43</v>
      </c>
      <c r="E4" s="4" t="s">
        <v>13300</v>
      </c>
      <c r="F4" s="4" t="s">
        <v>1339</v>
      </c>
      <c r="H4" s="4" t="s">
        <v>156</v>
      </c>
      <c r="I4" s="4" t="s">
        <v>1338</v>
      </c>
    </row>
    <row r="5" spans="1:16">
      <c r="A5" s="4" t="s">
        <v>9314</v>
      </c>
      <c r="B5" s="4" t="s">
        <v>53</v>
      </c>
      <c r="D5" s="4" t="s">
        <v>8739</v>
      </c>
      <c r="E5" s="4" t="s">
        <v>712</v>
      </c>
    </row>
    <row r="6" spans="1:16">
      <c r="A6" s="4" t="s">
        <v>9314</v>
      </c>
      <c r="B6" s="4" t="s">
        <v>60</v>
      </c>
      <c r="C6" s="4" t="s">
        <v>13301</v>
      </c>
    </row>
    <row r="7" spans="1:16">
      <c r="A7" s="1" t="s">
        <v>9318</v>
      </c>
      <c r="B7" s="1" t="s">
        <v>43</v>
      </c>
      <c r="E7" s="1" t="s">
        <v>13300</v>
      </c>
      <c r="F7" s="1" t="s">
        <v>1339</v>
      </c>
      <c r="H7" s="1" t="s">
        <v>156</v>
      </c>
      <c r="I7" s="1" t="s">
        <v>1338</v>
      </c>
    </row>
    <row r="8" spans="1:16">
      <c r="A8" s="1" t="s">
        <v>9318</v>
      </c>
      <c r="B8" s="1" t="s">
        <v>53</v>
      </c>
      <c r="D8" s="1" t="s">
        <v>8739</v>
      </c>
      <c r="E8" s="1" t="s">
        <v>712</v>
      </c>
    </row>
    <row r="9" spans="1:16">
      <c r="A9" s="1" t="s">
        <v>9318</v>
      </c>
      <c r="B9" s="1" t="s">
        <v>60</v>
      </c>
      <c r="C9" s="1" t="s">
        <v>13301</v>
      </c>
    </row>
    <row r="10" spans="1:16">
      <c r="A10" s="4" t="s">
        <v>9322</v>
      </c>
      <c r="B10" s="4" t="s">
        <v>43</v>
      </c>
      <c r="E10" s="4" t="s">
        <v>13300</v>
      </c>
      <c r="F10" s="4" t="s">
        <v>1540</v>
      </c>
      <c r="H10" s="4" t="s">
        <v>169</v>
      </c>
      <c r="I10" s="4" t="s">
        <v>1539</v>
      </c>
    </row>
    <row r="11" spans="1:16">
      <c r="A11" s="4" t="s">
        <v>9322</v>
      </c>
      <c r="B11" s="4" t="s">
        <v>53</v>
      </c>
      <c r="D11" s="4" t="s">
        <v>8132</v>
      </c>
      <c r="E11" s="4" t="s">
        <v>720</v>
      </c>
    </row>
    <row r="12" spans="1:16">
      <c r="A12" s="4" t="s">
        <v>9322</v>
      </c>
      <c r="B12" s="4" t="s">
        <v>60</v>
      </c>
      <c r="C12" s="4" t="s">
        <v>13301</v>
      </c>
    </row>
    <row r="13" spans="1:16">
      <c r="A13" s="4" t="s">
        <v>9322</v>
      </c>
      <c r="B13" s="4" t="s">
        <v>66</v>
      </c>
      <c r="E13" s="4" t="s">
        <v>13302</v>
      </c>
      <c r="F13" s="4" t="s">
        <v>1550</v>
      </c>
      <c r="H13" s="4" t="s">
        <v>169</v>
      </c>
      <c r="I13" s="4" t="s">
        <v>1549</v>
      </c>
    </row>
    <row r="14" spans="1:16">
      <c r="A14" s="4" t="s">
        <v>9322</v>
      </c>
      <c r="B14" s="4" t="s">
        <v>72</v>
      </c>
      <c r="C14" s="4" t="s">
        <v>13303</v>
      </c>
    </row>
    <row r="15" spans="1:16">
      <c r="A15" s="4" t="s">
        <v>9322</v>
      </c>
      <c r="B15" s="4" t="s">
        <v>77</v>
      </c>
      <c r="C15" s="4" t="s">
        <v>13304</v>
      </c>
    </row>
    <row r="16" spans="1:16" ht="25">
      <c r="A16" s="1" t="s">
        <v>9326</v>
      </c>
      <c r="B16" s="1" t="s">
        <v>43</v>
      </c>
      <c r="E16" s="1" t="s">
        <v>13298</v>
      </c>
      <c r="F16" s="1" t="s">
        <v>628</v>
      </c>
      <c r="H16" s="1" t="s">
        <v>20</v>
      </c>
      <c r="I16" s="1" t="s">
        <v>627</v>
      </c>
      <c r="J16" s="1" t="s">
        <v>592</v>
      </c>
    </row>
    <row r="17" spans="1:10" ht="25">
      <c r="A17" s="1" t="s">
        <v>9326</v>
      </c>
      <c r="B17" s="1" t="s">
        <v>53</v>
      </c>
      <c r="C17" s="1" t="s">
        <v>13299</v>
      </c>
    </row>
    <row r="18" spans="1:10" ht="25">
      <c r="A18" s="4" t="s">
        <v>9331</v>
      </c>
      <c r="B18" s="4" t="s">
        <v>43</v>
      </c>
      <c r="E18" s="4" t="s">
        <v>13300</v>
      </c>
      <c r="F18" s="4" t="s">
        <v>853</v>
      </c>
      <c r="G18" s="4" t="s">
        <v>98</v>
      </c>
      <c r="H18" s="4" t="s">
        <v>71</v>
      </c>
      <c r="I18" s="4" t="s">
        <v>852</v>
      </c>
      <c r="J18" s="4" t="s">
        <v>592</v>
      </c>
    </row>
    <row r="19" spans="1:10" ht="25">
      <c r="A19" s="4" t="s">
        <v>9331</v>
      </c>
      <c r="B19" s="4" t="s">
        <v>53</v>
      </c>
      <c r="D19" s="4" t="s">
        <v>8871</v>
      </c>
      <c r="E19" s="4" t="s">
        <v>854</v>
      </c>
    </row>
    <row r="20" spans="1:10" ht="25">
      <c r="A20" s="4" t="s">
        <v>9331</v>
      </c>
      <c r="B20" s="4" t="s">
        <v>60</v>
      </c>
      <c r="C20" s="4" t="s">
        <v>13301</v>
      </c>
    </row>
    <row r="21" spans="1:10" ht="25">
      <c r="A21" s="1" t="s">
        <v>9336</v>
      </c>
      <c r="B21" s="1" t="s">
        <v>43</v>
      </c>
      <c r="E21" s="1" t="s">
        <v>13302</v>
      </c>
      <c r="F21" s="1" t="s">
        <v>853</v>
      </c>
      <c r="G21" s="1" t="s">
        <v>98</v>
      </c>
      <c r="H21" s="1" t="s">
        <v>71</v>
      </c>
      <c r="I21" s="1" t="s">
        <v>852</v>
      </c>
      <c r="J21" s="1" t="s">
        <v>592</v>
      </c>
    </row>
    <row r="22" spans="1:10" ht="25">
      <c r="A22" s="1" t="s">
        <v>9336</v>
      </c>
      <c r="B22" s="1" t="s">
        <v>53</v>
      </c>
      <c r="C22" s="1" t="s">
        <v>13303</v>
      </c>
    </row>
    <row r="23" spans="1:10" ht="25">
      <c r="A23" s="4" t="s">
        <v>9341</v>
      </c>
      <c r="B23" s="4" t="s">
        <v>43</v>
      </c>
      <c r="E23" s="4" t="s">
        <v>13300</v>
      </c>
      <c r="F23" s="4" t="s">
        <v>863</v>
      </c>
      <c r="G23" s="4" t="s">
        <v>5540</v>
      </c>
      <c r="H23" s="4" t="s">
        <v>76</v>
      </c>
      <c r="I23" s="4" t="s">
        <v>852</v>
      </c>
      <c r="J23" s="4" t="s">
        <v>592</v>
      </c>
    </row>
    <row r="24" spans="1:10" ht="25">
      <c r="A24" s="4" t="s">
        <v>9341</v>
      </c>
      <c r="B24" s="4" t="s">
        <v>53</v>
      </c>
      <c r="D24" s="4" t="s">
        <v>8871</v>
      </c>
      <c r="E24" s="4" t="s">
        <v>854</v>
      </c>
    </row>
    <row r="25" spans="1:10" ht="25">
      <c r="A25" s="4" t="s">
        <v>9341</v>
      </c>
      <c r="B25" s="4" t="s">
        <v>60</v>
      </c>
      <c r="C25" s="4" t="s">
        <v>13301</v>
      </c>
    </row>
    <row r="26" spans="1:10" ht="25">
      <c r="A26" s="4" t="s">
        <v>9341</v>
      </c>
      <c r="B26" s="4" t="s">
        <v>66</v>
      </c>
      <c r="E26" s="4" t="s">
        <v>13300</v>
      </c>
      <c r="F26" s="4" t="s">
        <v>863</v>
      </c>
      <c r="G26" s="4" t="s">
        <v>5540</v>
      </c>
      <c r="H26" s="4" t="s">
        <v>76</v>
      </c>
      <c r="I26" s="4" t="s">
        <v>852</v>
      </c>
      <c r="J26" s="4" t="s">
        <v>592</v>
      </c>
    </row>
    <row r="27" spans="1:10" ht="25">
      <c r="A27" s="4" t="s">
        <v>9341</v>
      </c>
      <c r="B27" s="4" t="s">
        <v>72</v>
      </c>
      <c r="D27" s="4" t="s">
        <v>8875</v>
      </c>
      <c r="E27" s="4" t="s">
        <v>854</v>
      </c>
    </row>
    <row r="28" spans="1:10" ht="25">
      <c r="A28" s="4" t="s">
        <v>9341</v>
      </c>
      <c r="B28" s="4" t="s">
        <v>77</v>
      </c>
      <c r="C28" s="4" t="s">
        <v>13301</v>
      </c>
    </row>
    <row r="29" spans="1:10" ht="25">
      <c r="A29" s="4" t="s">
        <v>9341</v>
      </c>
      <c r="B29" s="4" t="s">
        <v>82</v>
      </c>
      <c r="C29" s="4" t="s">
        <v>13305</v>
      </c>
    </row>
    <row r="30" spans="1:10" ht="25">
      <c r="A30" s="1" t="s">
        <v>9345</v>
      </c>
      <c r="B30" s="1" t="s">
        <v>43</v>
      </c>
      <c r="E30" s="1" t="s">
        <v>13302</v>
      </c>
      <c r="F30" s="1" t="s">
        <v>863</v>
      </c>
      <c r="H30" s="1" t="s">
        <v>76</v>
      </c>
      <c r="I30" s="1" t="s">
        <v>852</v>
      </c>
      <c r="J30" s="1" t="s">
        <v>592</v>
      </c>
    </row>
    <row r="31" spans="1:10" ht="25">
      <c r="A31" s="1" t="s">
        <v>9345</v>
      </c>
      <c r="B31" s="1" t="s">
        <v>53</v>
      </c>
      <c r="C31" s="1" t="s">
        <v>13303</v>
      </c>
    </row>
    <row r="32" spans="1:10" ht="25">
      <c r="A32" s="4" t="s">
        <v>9350</v>
      </c>
      <c r="B32" s="4" t="s">
        <v>43</v>
      </c>
      <c r="E32" s="4" t="s">
        <v>13300</v>
      </c>
      <c r="F32" s="4" t="s">
        <v>2928</v>
      </c>
      <c r="H32" s="4" t="s">
        <v>269</v>
      </c>
      <c r="I32" s="4" t="s">
        <v>2927</v>
      </c>
      <c r="J32" s="4" t="s">
        <v>592</v>
      </c>
    </row>
    <row r="33" spans="1:10" ht="25">
      <c r="A33" s="4" t="s">
        <v>9350</v>
      </c>
      <c r="B33" s="4" t="s">
        <v>53</v>
      </c>
      <c r="D33" s="4" t="s">
        <v>8739</v>
      </c>
      <c r="E33" s="4" t="s">
        <v>712</v>
      </c>
    </row>
    <row r="34" spans="1:10" ht="25">
      <c r="A34" s="4" t="s">
        <v>9350</v>
      </c>
      <c r="B34" s="4" t="s">
        <v>60</v>
      </c>
      <c r="C34" s="4" t="s">
        <v>13301</v>
      </c>
    </row>
    <row r="35" spans="1:10" ht="25">
      <c r="A35" s="1" t="s">
        <v>9354</v>
      </c>
      <c r="B35" s="1" t="s">
        <v>43</v>
      </c>
      <c r="E35" s="1" t="s">
        <v>13300</v>
      </c>
      <c r="F35" s="1" t="s">
        <v>4048</v>
      </c>
      <c r="G35" s="1" t="s">
        <v>98</v>
      </c>
      <c r="H35" s="1" t="s">
        <v>390</v>
      </c>
      <c r="I35" s="1" t="s">
        <v>2726</v>
      </c>
    </row>
    <row r="36" spans="1:10" ht="25">
      <c r="A36" s="1" t="s">
        <v>9354</v>
      </c>
      <c r="B36" s="1" t="s">
        <v>53</v>
      </c>
      <c r="C36" s="1" t="s">
        <v>13299</v>
      </c>
    </row>
    <row r="37" spans="1:10" ht="25">
      <c r="A37" s="1" t="s">
        <v>9354</v>
      </c>
      <c r="B37" s="1" t="s">
        <v>60</v>
      </c>
      <c r="E37" s="1" t="s">
        <v>13298</v>
      </c>
      <c r="F37" s="1" t="s">
        <v>4084</v>
      </c>
      <c r="G37" s="1" t="s">
        <v>98</v>
      </c>
      <c r="H37" s="1" t="s">
        <v>390</v>
      </c>
      <c r="I37" s="1" t="s">
        <v>2734</v>
      </c>
    </row>
    <row r="38" spans="1:10" ht="25">
      <c r="A38" s="1" t="s">
        <v>9354</v>
      </c>
      <c r="B38" s="1" t="s">
        <v>66</v>
      </c>
      <c r="C38" s="1" t="s">
        <v>13299</v>
      </c>
    </row>
    <row r="39" spans="1:10" ht="25">
      <c r="A39" s="1" t="s">
        <v>9354</v>
      </c>
      <c r="B39" s="1" t="s">
        <v>72</v>
      </c>
      <c r="C39" s="1" t="s">
        <v>13305</v>
      </c>
    </row>
    <row r="40" spans="1:10" ht="25">
      <c r="A40" s="4" t="s">
        <v>9359</v>
      </c>
      <c r="B40" s="4" t="s">
        <v>43</v>
      </c>
      <c r="E40" s="4" t="s">
        <v>13298</v>
      </c>
      <c r="F40" s="4" t="s">
        <v>863</v>
      </c>
      <c r="H40" s="4" t="s">
        <v>76</v>
      </c>
      <c r="I40" s="4" t="s">
        <v>852</v>
      </c>
      <c r="J40" s="4" t="s">
        <v>592</v>
      </c>
    </row>
    <row r="41" spans="1:10" ht="25">
      <c r="A41" s="4" t="s">
        <v>9359</v>
      </c>
      <c r="B41" s="4" t="s">
        <v>53</v>
      </c>
      <c r="C41" s="4" t="s">
        <v>13299</v>
      </c>
    </row>
    <row r="42" spans="1:10" ht="25">
      <c r="A42" s="1" t="s">
        <v>9364</v>
      </c>
      <c r="B42" s="1" t="s">
        <v>43</v>
      </c>
      <c r="E42" s="1" t="s">
        <v>13300</v>
      </c>
      <c r="F42" s="1" t="s">
        <v>869</v>
      </c>
      <c r="G42" s="1" t="s">
        <v>6154</v>
      </c>
      <c r="H42" s="1" t="s">
        <v>81</v>
      </c>
      <c r="I42" s="1" t="s">
        <v>852</v>
      </c>
      <c r="J42" s="1" t="s">
        <v>592</v>
      </c>
    </row>
    <row r="43" spans="1:10" ht="25">
      <c r="A43" s="1" t="s">
        <v>9364</v>
      </c>
      <c r="B43" s="1" t="s">
        <v>53</v>
      </c>
      <c r="D43" s="1" t="s">
        <v>8881</v>
      </c>
      <c r="E43" s="1" t="s">
        <v>854</v>
      </c>
    </row>
    <row r="44" spans="1:10" ht="25">
      <c r="A44" s="1" t="s">
        <v>9364</v>
      </c>
      <c r="B44" s="1" t="s">
        <v>60</v>
      </c>
      <c r="C44" s="1" t="s">
        <v>13301</v>
      </c>
    </row>
    <row r="45" spans="1:10" ht="25">
      <c r="A45" s="4" t="s">
        <v>9368</v>
      </c>
      <c r="B45" s="4" t="s">
        <v>43</v>
      </c>
      <c r="E45" s="4" t="s">
        <v>13298</v>
      </c>
      <c r="F45" s="4" t="s">
        <v>875</v>
      </c>
      <c r="H45" s="4" t="s">
        <v>87</v>
      </c>
      <c r="I45" s="4" t="s">
        <v>852</v>
      </c>
      <c r="J45" s="4" t="s">
        <v>592</v>
      </c>
    </row>
    <row r="46" spans="1:10" ht="25">
      <c r="A46" s="4" t="s">
        <v>9368</v>
      </c>
      <c r="B46" s="4" t="s">
        <v>53</v>
      </c>
      <c r="C46" s="4" t="s">
        <v>13299</v>
      </c>
    </row>
    <row r="47" spans="1:10" ht="25">
      <c r="A47" s="1" t="s">
        <v>9373</v>
      </c>
      <c r="B47" s="1" t="s">
        <v>43</v>
      </c>
      <c r="E47" s="1" t="s">
        <v>13300</v>
      </c>
      <c r="F47" s="1" t="s">
        <v>875</v>
      </c>
      <c r="G47" s="1" t="s">
        <v>6264</v>
      </c>
      <c r="H47" s="1" t="s">
        <v>87</v>
      </c>
      <c r="I47" s="1" t="s">
        <v>852</v>
      </c>
      <c r="J47" s="1" t="s">
        <v>592</v>
      </c>
    </row>
    <row r="48" spans="1:10" ht="25">
      <c r="A48" s="1" t="s">
        <v>9373</v>
      </c>
      <c r="B48" s="1" t="s">
        <v>53</v>
      </c>
      <c r="D48" s="1" t="s">
        <v>8871</v>
      </c>
      <c r="E48" s="1" t="s">
        <v>854</v>
      </c>
    </row>
    <row r="49" spans="1:10" ht="25">
      <c r="A49" s="1" t="s">
        <v>9373</v>
      </c>
      <c r="B49" s="1" t="s">
        <v>60</v>
      </c>
      <c r="C49" s="1" t="s">
        <v>13301</v>
      </c>
    </row>
    <row r="50" spans="1:10" ht="25">
      <c r="A50" s="4" t="s">
        <v>9377</v>
      </c>
      <c r="B50" s="4" t="s">
        <v>43</v>
      </c>
      <c r="E50" s="4" t="s">
        <v>13298</v>
      </c>
      <c r="F50" s="4" t="s">
        <v>875</v>
      </c>
      <c r="H50" s="4" t="s">
        <v>87</v>
      </c>
      <c r="I50" s="4" t="s">
        <v>852</v>
      </c>
      <c r="J50" s="4" t="s">
        <v>592</v>
      </c>
    </row>
    <row r="51" spans="1:10" ht="25">
      <c r="A51" s="4" t="s">
        <v>9377</v>
      </c>
      <c r="B51" s="4" t="s">
        <v>60</v>
      </c>
      <c r="C51" s="4" t="s">
        <v>13299</v>
      </c>
    </row>
    <row r="52" spans="1:10" ht="25">
      <c r="A52" s="1" t="s">
        <v>9382</v>
      </c>
      <c r="B52" s="1" t="s">
        <v>43</v>
      </c>
      <c r="E52" s="1" t="s">
        <v>13298</v>
      </c>
      <c r="F52" s="1" t="s">
        <v>869</v>
      </c>
      <c r="G52" s="1" t="s">
        <v>6154</v>
      </c>
      <c r="H52" s="1" t="s">
        <v>81</v>
      </c>
      <c r="I52" s="1" t="s">
        <v>852</v>
      </c>
      <c r="J52" s="1" t="s">
        <v>592</v>
      </c>
    </row>
    <row r="53" spans="1:10" ht="25">
      <c r="A53" s="1" t="s">
        <v>9382</v>
      </c>
      <c r="B53" s="1" t="s">
        <v>53</v>
      </c>
      <c r="C53" s="1" t="s">
        <v>13299</v>
      </c>
    </row>
    <row r="54" spans="1:10" ht="25">
      <c r="A54" s="4" t="s">
        <v>9387</v>
      </c>
      <c r="B54" s="4" t="s">
        <v>43</v>
      </c>
      <c r="E54" s="4" t="s">
        <v>13298</v>
      </c>
      <c r="F54" s="4" t="s">
        <v>881</v>
      </c>
      <c r="G54" s="4" t="s">
        <v>6269</v>
      </c>
      <c r="H54" s="4" t="s">
        <v>92</v>
      </c>
      <c r="I54" s="4" t="s">
        <v>852</v>
      </c>
      <c r="J54" s="4" t="s">
        <v>592</v>
      </c>
    </row>
    <row r="55" spans="1:10" ht="25">
      <c r="A55" s="4" t="s">
        <v>9387</v>
      </c>
      <c r="B55" s="4" t="s">
        <v>53</v>
      </c>
      <c r="C55" s="4" t="s">
        <v>13299</v>
      </c>
    </row>
    <row r="56" spans="1:10" ht="25">
      <c r="A56" s="1" t="s">
        <v>9391</v>
      </c>
      <c r="B56" s="1" t="s">
        <v>43</v>
      </c>
      <c r="E56" s="1" t="s">
        <v>13302</v>
      </c>
      <c r="F56" s="1" t="s">
        <v>869</v>
      </c>
      <c r="G56" s="1" t="s">
        <v>6154</v>
      </c>
      <c r="H56" s="1" t="s">
        <v>81</v>
      </c>
      <c r="I56" s="1" t="s">
        <v>852</v>
      </c>
      <c r="J56" s="1" t="s">
        <v>592</v>
      </c>
    </row>
    <row r="57" spans="1:10" ht="25">
      <c r="A57" s="1" t="s">
        <v>9391</v>
      </c>
      <c r="B57" s="1" t="s">
        <v>53</v>
      </c>
      <c r="C57" s="1" t="s">
        <v>13303</v>
      </c>
    </row>
    <row r="58" spans="1:10" ht="25">
      <c r="A58" s="4" t="s">
        <v>9395</v>
      </c>
      <c r="B58" s="4" t="s">
        <v>43</v>
      </c>
      <c r="E58" s="4" t="s">
        <v>13298</v>
      </c>
      <c r="F58" s="4" t="s">
        <v>3500</v>
      </c>
      <c r="H58" s="4" t="s">
        <v>338</v>
      </c>
      <c r="I58" s="4" t="s">
        <v>2927</v>
      </c>
      <c r="J58" s="4" t="s">
        <v>592</v>
      </c>
    </row>
    <row r="59" spans="1:10" ht="25">
      <c r="A59" s="4" t="s">
        <v>9395</v>
      </c>
      <c r="B59" s="4" t="s">
        <v>53</v>
      </c>
      <c r="C59" s="4" t="s">
        <v>13299</v>
      </c>
    </row>
    <row r="60" spans="1:10">
      <c r="A60" s="1" t="s">
        <v>9400</v>
      </c>
      <c r="B60" s="1" t="s">
        <v>43</v>
      </c>
      <c r="E60" s="1" t="s">
        <v>13298</v>
      </c>
      <c r="F60" s="1" t="s">
        <v>1550</v>
      </c>
      <c r="H60" s="1" t="s">
        <v>169</v>
      </c>
      <c r="I60" s="1" t="s">
        <v>1549</v>
      </c>
    </row>
    <row r="61" spans="1:10">
      <c r="A61" s="1" t="s">
        <v>9400</v>
      </c>
      <c r="B61" s="1" t="s">
        <v>53</v>
      </c>
      <c r="C61" s="1" t="s">
        <v>13299</v>
      </c>
    </row>
    <row r="62" spans="1:10">
      <c r="A62" s="4" t="s">
        <v>9405</v>
      </c>
      <c r="B62" s="4" t="s">
        <v>43</v>
      </c>
      <c r="E62" s="4" t="s">
        <v>13298</v>
      </c>
      <c r="F62" s="4" t="s">
        <v>4256</v>
      </c>
      <c r="H62" s="4" t="s">
        <v>422</v>
      </c>
      <c r="I62" s="4" t="s">
        <v>1503</v>
      </c>
    </row>
    <row r="63" spans="1:10">
      <c r="A63" s="4" t="s">
        <v>9405</v>
      </c>
      <c r="B63" s="4" t="s">
        <v>53</v>
      </c>
      <c r="C63" s="4" t="s">
        <v>13299</v>
      </c>
    </row>
    <row r="64" spans="1:10" ht="25">
      <c r="A64" s="1" t="s">
        <v>9410</v>
      </c>
      <c r="B64" s="1" t="s">
        <v>43</v>
      </c>
      <c r="E64" s="1" t="s">
        <v>13300</v>
      </c>
      <c r="F64" s="1" t="s">
        <v>1034</v>
      </c>
      <c r="H64" s="1" t="s">
        <v>144</v>
      </c>
      <c r="I64" s="1" t="s">
        <v>1033</v>
      </c>
      <c r="J64" s="1" t="s">
        <v>592</v>
      </c>
    </row>
    <row r="65" spans="1:10" ht="25">
      <c r="A65" s="1" t="s">
        <v>9410</v>
      </c>
      <c r="B65" s="1" t="s">
        <v>53</v>
      </c>
      <c r="D65" s="1" t="s">
        <v>8425</v>
      </c>
      <c r="E65" s="1" t="s">
        <v>1035</v>
      </c>
    </row>
    <row r="66" spans="1:10" ht="25">
      <c r="A66" s="1" t="s">
        <v>9410</v>
      </c>
      <c r="B66" s="1" t="s">
        <v>60</v>
      </c>
      <c r="C66" s="1" t="s">
        <v>13301</v>
      </c>
    </row>
    <row r="67" spans="1:10" ht="25">
      <c r="A67" s="4" t="s">
        <v>9414</v>
      </c>
      <c r="B67" s="4" t="s">
        <v>43</v>
      </c>
      <c r="E67" s="4" t="s">
        <v>13302</v>
      </c>
      <c r="F67" s="4" t="s">
        <v>1079</v>
      </c>
      <c r="H67" s="4" t="s">
        <v>144</v>
      </c>
      <c r="I67" s="4" t="s">
        <v>1078</v>
      </c>
      <c r="J67" s="4" t="s">
        <v>592</v>
      </c>
    </row>
    <row r="68" spans="1:10" ht="25">
      <c r="A68" s="4" t="s">
        <v>9414</v>
      </c>
      <c r="B68" s="4" t="s">
        <v>53</v>
      </c>
      <c r="C68" s="4" t="s">
        <v>13303</v>
      </c>
    </row>
    <row r="69" spans="1:10" ht="25">
      <c r="A69" s="1" t="s">
        <v>9418</v>
      </c>
      <c r="B69" s="1" t="s">
        <v>43</v>
      </c>
      <c r="E69" s="1" t="s">
        <v>13300</v>
      </c>
      <c r="F69" s="1" t="s">
        <v>1034</v>
      </c>
      <c r="H69" s="1" t="s">
        <v>144</v>
      </c>
      <c r="I69" s="1" t="s">
        <v>1033</v>
      </c>
      <c r="J69" s="1" t="s">
        <v>592</v>
      </c>
    </row>
    <row r="70" spans="1:10" ht="37.5">
      <c r="A70" s="1" t="s">
        <v>9418</v>
      </c>
      <c r="B70" s="1" t="s">
        <v>53</v>
      </c>
      <c r="D70" s="1" t="s">
        <v>8599</v>
      </c>
      <c r="E70" s="1" t="s">
        <v>1035</v>
      </c>
    </row>
    <row r="71" spans="1:10" ht="25">
      <c r="A71" s="1" t="s">
        <v>9418</v>
      </c>
      <c r="B71" s="1" t="s">
        <v>60</v>
      </c>
      <c r="C71" s="1" t="s">
        <v>13301</v>
      </c>
    </row>
    <row r="72" spans="1:10">
      <c r="A72" s="4" t="s">
        <v>9422</v>
      </c>
      <c r="B72" s="4" t="s">
        <v>43</v>
      </c>
      <c r="E72" s="4" t="s">
        <v>13298</v>
      </c>
      <c r="F72" s="4" t="s">
        <v>863</v>
      </c>
      <c r="H72" s="4" t="s">
        <v>76</v>
      </c>
      <c r="I72" s="4" t="s">
        <v>852</v>
      </c>
      <c r="J72" s="4" t="s">
        <v>592</v>
      </c>
    </row>
    <row r="73" spans="1:10">
      <c r="A73" s="4" t="s">
        <v>9422</v>
      </c>
      <c r="B73" s="4" t="s">
        <v>53</v>
      </c>
      <c r="C73" s="4" t="s">
        <v>13299</v>
      </c>
    </row>
    <row r="74" spans="1:10" ht="25">
      <c r="A74" s="1" t="s">
        <v>9427</v>
      </c>
      <c r="B74" s="1" t="s">
        <v>43</v>
      </c>
      <c r="E74" s="1" t="s">
        <v>13298</v>
      </c>
      <c r="F74" s="1" t="s">
        <v>853</v>
      </c>
      <c r="G74" s="1" t="s">
        <v>98</v>
      </c>
      <c r="H74" s="1" t="s">
        <v>71</v>
      </c>
      <c r="I74" s="1" t="s">
        <v>852</v>
      </c>
      <c r="J74" s="1" t="s">
        <v>592</v>
      </c>
    </row>
    <row r="75" spans="1:10" ht="25">
      <c r="A75" s="1" t="s">
        <v>9427</v>
      </c>
      <c r="B75" s="1" t="s">
        <v>53</v>
      </c>
      <c r="C75" s="1" t="s">
        <v>13299</v>
      </c>
    </row>
    <row r="76" spans="1:10">
      <c r="A76" s="4" t="s">
        <v>9432</v>
      </c>
      <c r="B76" s="4" t="s">
        <v>43</v>
      </c>
      <c r="E76" s="4" t="s">
        <v>13298</v>
      </c>
      <c r="F76" s="4" t="s">
        <v>843</v>
      </c>
      <c r="G76" s="4" t="s">
        <v>98</v>
      </c>
      <c r="H76" s="4" t="s">
        <v>65</v>
      </c>
      <c r="I76" s="4" t="s">
        <v>842</v>
      </c>
    </row>
    <row r="77" spans="1:10">
      <c r="A77" s="4" t="s">
        <v>9432</v>
      </c>
      <c r="B77" s="4" t="s">
        <v>53</v>
      </c>
      <c r="C77" s="4" t="s">
        <v>13299</v>
      </c>
    </row>
    <row r="78" spans="1:10" ht="25">
      <c r="A78" s="1" t="s">
        <v>9437</v>
      </c>
      <c r="B78" s="1" t="s">
        <v>43</v>
      </c>
      <c r="E78" s="1" t="s">
        <v>13298</v>
      </c>
      <c r="F78" s="1" t="s">
        <v>853</v>
      </c>
      <c r="G78" s="1" t="s">
        <v>98</v>
      </c>
      <c r="H78" s="1" t="s">
        <v>71</v>
      </c>
      <c r="I78" s="1" t="s">
        <v>852</v>
      </c>
      <c r="J78" s="1" t="s">
        <v>592</v>
      </c>
    </row>
    <row r="79" spans="1:10" ht="25">
      <c r="A79" s="1" t="s">
        <v>9437</v>
      </c>
      <c r="B79" s="1" t="s">
        <v>53</v>
      </c>
      <c r="C79" s="1" t="s">
        <v>13299</v>
      </c>
    </row>
    <row r="80" spans="1:10" ht="25">
      <c r="A80" s="4" t="s">
        <v>9442</v>
      </c>
      <c r="B80" s="4" t="s">
        <v>43</v>
      </c>
      <c r="E80" s="4" t="s">
        <v>13298</v>
      </c>
      <c r="F80" s="4" t="s">
        <v>922</v>
      </c>
      <c r="G80" s="4" t="s">
        <v>6674</v>
      </c>
      <c r="H80" s="4" t="s">
        <v>108</v>
      </c>
      <c r="I80" s="4" t="s">
        <v>887</v>
      </c>
      <c r="J80" s="4" t="s">
        <v>592</v>
      </c>
    </row>
    <row r="81" spans="1:10" ht="25">
      <c r="A81" s="4" t="s">
        <v>9442</v>
      </c>
      <c r="B81" s="4" t="s">
        <v>53</v>
      </c>
      <c r="C81" s="4" t="s">
        <v>13299</v>
      </c>
    </row>
    <row r="82" spans="1:10" ht="25">
      <c r="A82" s="1" t="s">
        <v>9446</v>
      </c>
      <c r="B82" s="1" t="s">
        <v>43</v>
      </c>
      <c r="E82" s="1" t="s">
        <v>13298</v>
      </c>
      <c r="F82" s="1" t="s">
        <v>888</v>
      </c>
      <c r="G82" s="1" t="s">
        <v>6154</v>
      </c>
      <c r="H82" s="1" t="s">
        <v>97</v>
      </c>
      <c r="I82" s="1" t="s">
        <v>887</v>
      </c>
      <c r="J82" s="1" t="s">
        <v>592</v>
      </c>
    </row>
    <row r="83" spans="1:10" ht="25">
      <c r="A83" s="1" t="s">
        <v>9446</v>
      </c>
      <c r="B83" s="1" t="s">
        <v>53</v>
      </c>
      <c r="C83" s="1" t="s">
        <v>13299</v>
      </c>
    </row>
    <row r="84" spans="1:10" ht="25">
      <c r="A84" s="4" t="s">
        <v>9450</v>
      </c>
      <c r="B84" s="4" t="s">
        <v>43</v>
      </c>
      <c r="E84" s="4" t="s">
        <v>13298</v>
      </c>
      <c r="F84" s="4" t="s">
        <v>982</v>
      </c>
    </row>
    <row r="85" spans="1:10" ht="25">
      <c r="A85" s="4" t="s">
        <v>9450</v>
      </c>
      <c r="B85" s="4" t="s">
        <v>53</v>
      </c>
      <c r="C85" s="4" t="s">
        <v>13299</v>
      </c>
    </row>
    <row r="86" spans="1:10" ht="25">
      <c r="A86" s="1" t="s">
        <v>9455</v>
      </c>
      <c r="B86" s="1" t="s">
        <v>43</v>
      </c>
      <c r="E86" s="1" t="s">
        <v>13302</v>
      </c>
      <c r="F86" s="1" t="s">
        <v>863</v>
      </c>
      <c r="H86" s="1" t="s">
        <v>76</v>
      </c>
      <c r="I86" s="1" t="s">
        <v>852</v>
      </c>
      <c r="J86" s="1" t="s">
        <v>592</v>
      </c>
    </row>
    <row r="87" spans="1:10" ht="25">
      <c r="A87" s="1" t="s">
        <v>9455</v>
      </c>
      <c r="B87" s="1" t="s">
        <v>53</v>
      </c>
      <c r="C87" s="1" t="s">
        <v>13299</v>
      </c>
    </row>
    <row r="88" spans="1:10" ht="25">
      <c r="A88" s="4" t="s">
        <v>9459</v>
      </c>
      <c r="B88" s="4" t="s">
        <v>43</v>
      </c>
      <c r="E88" s="4" t="s">
        <v>13298</v>
      </c>
      <c r="F88" s="4" t="s">
        <v>899</v>
      </c>
      <c r="H88" s="4" t="s">
        <v>97</v>
      </c>
      <c r="I88" s="4" t="s">
        <v>898</v>
      </c>
    </row>
    <row r="89" spans="1:10" ht="25">
      <c r="A89" s="4" t="s">
        <v>9459</v>
      </c>
      <c r="B89" s="4" t="s">
        <v>53</v>
      </c>
      <c r="C89" s="4" t="s">
        <v>13299</v>
      </c>
    </row>
    <row r="90" spans="1:10" ht="25">
      <c r="A90" s="1" t="s">
        <v>9464</v>
      </c>
      <c r="B90" s="1" t="s">
        <v>43</v>
      </c>
      <c r="E90" s="1" t="s">
        <v>13298</v>
      </c>
      <c r="F90" s="1" t="s">
        <v>932</v>
      </c>
      <c r="G90" s="1" t="s">
        <v>6674</v>
      </c>
      <c r="H90" s="1" t="s">
        <v>113</v>
      </c>
      <c r="I90" s="1" t="s">
        <v>898</v>
      </c>
    </row>
    <row r="91" spans="1:10" ht="25">
      <c r="A91" s="1" t="s">
        <v>9464</v>
      </c>
      <c r="B91" s="1" t="s">
        <v>53</v>
      </c>
      <c r="C91" s="1" t="s">
        <v>13299</v>
      </c>
    </row>
    <row r="92" spans="1:10" ht="25">
      <c r="A92" s="1" t="s">
        <v>9464</v>
      </c>
      <c r="B92" s="1" t="s">
        <v>60</v>
      </c>
      <c r="E92" s="1" t="s">
        <v>13298</v>
      </c>
      <c r="F92" s="1" t="s">
        <v>597</v>
      </c>
      <c r="H92" s="1" t="s">
        <v>20</v>
      </c>
      <c r="I92" s="1" t="s">
        <v>596</v>
      </c>
      <c r="J92" s="1" t="s">
        <v>592</v>
      </c>
    </row>
    <row r="93" spans="1:10" ht="25">
      <c r="A93" s="1" t="s">
        <v>9464</v>
      </c>
      <c r="B93" s="1" t="s">
        <v>66</v>
      </c>
      <c r="C93" s="1" t="s">
        <v>13299</v>
      </c>
    </row>
    <row r="94" spans="1:10" ht="25">
      <c r="A94" s="1" t="s">
        <v>9464</v>
      </c>
      <c r="B94" s="1" t="s">
        <v>72</v>
      </c>
      <c r="C94" s="1" t="s">
        <v>13304</v>
      </c>
    </row>
    <row r="95" spans="1:10">
      <c r="A95" s="4" t="s">
        <v>9469</v>
      </c>
      <c r="B95" s="4" t="s">
        <v>43</v>
      </c>
      <c r="E95" s="4" t="s">
        <v>13298</v>
      </c>
      <c r="F95" s="4" t="s">
        <v>888</v>
      </c>
      <c r="H95" s="4" t="s">
        <v>97</v>
      </c>
      <c r="I95" s="4" t="s">
        <v>887</v>
      </c>
      <c r="J95" s="4" t="s">
        <v>592</v>
      </c>
    </row>
    <row r="96" spans="1:10">
      <c r="A96" s="4" t="s">
        <v>9469</v>
      </c>
      <c r="B96" s="4" t="s">
        <v>53</v>
      </c>
      <c r="C96" s="4" t="s">
        <v>13299</v>
      </c>
    </row>
    <row r="97" spans="1:10">
      <c r="A97" s="1" t="s">
        <v>9474</v>
      </c>
      <c r="B97" s="1" t="s">
        <v>43</v>
      </c>
      <c r="E97" s="1" t="s">
        <v>13298</v>
      </c>
      <c r="F97" s="1" t="s">
        <v>3287</v>
      </c>
      <c r="H97" s="1" t="s">
        <v>304</v>
      </c>
      <c r="I97" s="1" t="s">
        <v>3286</v>
      </c>
      <c r="J97" s="1" t="s">
        <v>592</v>
      </c>
    </row>
    <row r="98" spans="1:10">
      <c r="A98" s="1" t="s">
        <v>9474</v>
      </c>
      <c r="B98" s="1" t="s">
        <v>53</v>
      </c>
      <c r="C98" s="1" t="s">
        <v>13299</v>
      </c>
    </row>
    <row r="99" spans="1:10" ht="25">
      <c r="A99" s="4" t="s">
        <v>9479</v>
      </c>
      <c r="B99" s="4" t="s">
        <v>43</v>
      </c>
      <c r="E99" s="4" t="s">
        <v>13300</v>
      </c>
      <c r="F99" s="4" t="s">
        <v>2235</v>
      </c>
      <c r="H99" s="4" t="s">
        <v>212</v>
      </c>
      <c r="I99" s="4" t="s">
        <v>2234</v>
      </c>
      <c r="J99" s="4" t="s">
        <v>592</v>
      </c>
    </row>
    <row r="100" spans="1:10" ht="25">
      <c r="A100" s="4" t="s">
        <v>9479</v>
      </c>
      <c r="B100" s="4" t="s">
        <v>53</v>
      </c>
      <c r="D100" s="4" t="s">
        <v>7083</v>
      </c>
      <c r="E100" s="4" t="s">
        <v>622</v>
      </c>
    </row>
    <row r="101" spans="1:10" ht="25">
      <c r="A101" s="4" t="s">
        <v>9479</v>
      </c>
      <c r="B101" s="4" t="s">
        <v>60</v>
      </c>
      <c r="C101" s="4" t="s">
        <v>13301</v>
      </c>
    </row>
    <row r="102" spans="1:10" ht="25">
      <c r="A102" s="1" t="s">
        <v>9483</v>
      </c>
      <c r="B102" s="1" t="s">
        <v>43</v>
      </c>
      <c r="E102" s="1" t="s">
        <v>13300</v>
      </c>
      <c r="F102" s="1" t="s">
        <v>2247</v>
      </c>
      <c r="H102" s="1" t="s">
        <v>212</v>
      </c>
      <c r="I102" s="1" t="s">
        <v>2246</v>
      </c>
      <c r="J102" s="1" t="s">
        <v>592</v>
      </c>
    </row>
    <row r="103" spans="1:10" ht="25">
      <c r="A103" s="1" t="s">
        <v>9483</v>
      </c>
      <c r="B103" s="1" t="s">
        <v>53</v>
      </c>
      <c r="D103" s="1" t="s">
        <v>7097</v>
      </c>
      <c r="E103" s="1" t="s">
        <v>1482</v>
      </c>
    </row>
    <row r="104" spans="1:10" ht="25">
      <c r="A104" s="1" t="s">
        <v>9483</v>
      </c>
      <c r="B104" s="1" t="s">
        <v>60</v>
      </c>
      <c r="C104" s="1" t="s">
        <v>13301</v>
      </c>
    </row>
    <row r="105" spans="1:10" ht="25">
      <c r="A105" s="4" t="s">
        <v>9487</v>
      </c>
      <c r="B105" s="4" t="s">
        <v>43</v>
      </c>
      <c r="E105" s="4" t="s">
        <v>13300</v>
      </c>
      <c r="F105" s="4" t="s">
        <v>1135</v>
      </c>
      <c r="H105" s="4" t="s">
        <v>150</v>
      </c>
      <c r="I105" s="4" t="s">
        <v>1134</v>
      </c>
      <c r="J105" s="4" t="s">
        <v>592</v>
      </c>
    </row>
    <row r="106" spans="1:10" ht="25">
      <c r="A106" s="4" t="s">
        <v>9487</v>
      </c>
      <c r="B106" s="4" t="s">
        <v>53</v>
      </c>
      <c r="D106" s="4" t="s">
        <v>8739</v>
      </c>
      <c r="E106" s="4" t="s">
        <v>712</v>
      </c>
    </row>
    <row r="107" spans="1:10" ht="25">
      <c r="A107" s="4" t="s">
        <v>9487</v>
      </c>
      <c r="B107" s="4" t="s">
        <v>60</v>
      </c>
      <c r="C107" s="4" t="s">
        <v>13301</v>
      </c>
    </row>
    <row r="108" spans="1:10" ht="25">
      <c r="A108" s="1" t="s">
        <v>9491</v>
      </c>
      <c r="B108" s="1" t="s">
        <v>43</v>
      </c>
      <c r="E108" s="1" t="s">
        <v>13300</v>
      </c>
      <c r="F108" s="1" t="s">
        <v>2606</v>
      </c>
      <c r="H108" s="1" t="s">
        <v>242</v>
      </c>
      <c r="I108" s="1" t="s">
        <v>2605</v>
      </c>
      <c r="J108" s="1" t="s">
        <v>592</v>
      </c>
    </row>
    <row r="109" spans="1:10" ht="25">
      <c r="A109" s="1" t="s">
        <v>9491</v>
      </c>
      <c r="B109" s="1" t="s">
        <v>53</v>
      </c>
      <c r="D109" s="1" t="s">
        <v>7036</v>
      </c>
      <c r="E109" s="1" t="s">
        <v>648</v>
      </c>
    </row>
    <row r="110" spans="1:10" ht="25">
      <c r="A110" s="1" t="s">
        <v>9491</v>
      </c>
      <c r="B110" s="1" t="s">
        <v>60</v>
      </c>
      <c r="C110" s="1" t="s">
        <v>13301</v>
      </c>
    </row>
    <row r="111" spans="1:10" ht="25">
      <c r="A111" s="4" t="s">
        <v>9495</v>
      </c>
      <c r="B111" s="4" t="s">
        <v>43</v>
      </c>
      <c r="E111" s="4" t="s">
        <v>13300</v>
      </c>
      <c r="F111" s="4" t="s">
        <v>2606</v>
      </c>
      <c r="H111" s="4" t="s">
        <v>242</v>
      </c>
      <c r="I111" s="4" t="s">
        <v>2605</v>
      </c>
      <c r="J111" s="4" t="s">
        <v>592</v>
      </c>
    </row>
    <row r="112" spans="1:10" ht="25">
      <c r="A112" s="4" t="s">
        <v>9495</v>
      </c>
      <c r="B112" s="4" t="s">
        <v>53</v>
      </c>
      <c r="D112" s="4" t="s">
        <v>7097</v>
      </c>
      <c r="E112" s="4" t="s">
        <v>648</v>
      </c>
    </row>
    <row r="113" spans="1:10" ht="25">
      <c r="A113" s="4" t="s">
        <v>9495</v>
      </c>
      <c r="B113" s="4" t="s">
        <v>60</v>
      </c>
      <c r="C113" s="4" t="s">
        <v>13301</v>
      </c>
    </row>
    <row r="114" spans="1:10" ht="25">
      <c r="A114" s="1" t="s">
        <v>9499</v>
      </c>
      <c r="B114" s="1" t="s">
        <v>43</v>
      </c>
      <c r="E114" s="1" t="s">
        <v>13298</v>
      </c>
      <c r="F114" s="1" t="s">
        <v>888</v>
      </c>
      <c r="H114" s="1" t="s">
        <v>97</v>
      </c>
      <c r="I114" s="1" t="s">
        <v>887</v>
      </c>
      <c r="J114" s="1" t="s">
        <v>592</v>
      </c>
    </row>
    <row r="115" spans="1:10" ht="25">
      <c r="A115" s="1" t="s">
        <v>9499</v>
      </c>
      <c r="B115" s="1" t="s">
        <v>53</v>
      </c>
      <c r="C115" s="1" t="s">
        <v>13299</v>
      </c>
    </row>
    <row r="116" spans="1:10" ht="25">
      <c r="A116" s="4" t="s">
        <v>9504</v>
      </c>
      <c r="B116" s="4" t="s">
        <v>43</v>
      </c>
      <c r="E116" s="4" t="s">
        <v>13298</v>
      </c>
      <c r="F116" s="4" t="s">
        <v>899</v>
      </c>
      <c r="H116" s="4" t="s">
        <v>97</v>
      </c>
      <c r="I116" s="4" t="s">
        <v>898</v>
      </c>
    </row>
    <row r="117" spans="1:10" ht="25">
      <c r="A117" s="4" t="s">
        <v>9504</v>
      </c>
      <c r="B117" s="4" t="s">
        <v>53</v>
      </c>
      <c r="C117" s="4" t="s">
        <v>13299</v>
      </c>
    </row>
    <row r="118" spans="1:10" ht="25">
      <c r="A118" s="4" t="s">
        <v>9504</v>
      </c>
      <c r="B118" s="4" t="s">
        <v>60</v>
      </c>
      <c r="E118" s="4" t="s">
        <v>13298</v>
      </c>
      <c r="F118" s="4" t="s">
        <v>908</v>
      </c>
      <c r="H118" s="4" t="s">
        <v>97</v>
      </c>
      <c r="I118" s="4" t="s">
        <v>907</v>
      </c>
    </row>
    <row r="119" spans="1:10" ht="25">
      <c r="A119" s="4" t="s">
        <v>9504</v>
      </c>
      <c r="B119" s="4" t="s">
        <v>66</v>
      </c>
      <c r="C119" s="4" t="s">
        <v>13299</v>
      </c>
    </row>
    <row r="120" spans="1:10" ht="25">
      <c r="A120" s="4" t="s">
        <v>9504</v>
      </c>
      <c r="B120" s="4" t="s">
        <v>72</v>
      </c>
      <c r="C120" s="4" t="s">
        <v>13304</v>
      </c>
    </row>
    <row r="121" spans="1:10" ht="25">
      <c r="A121" s="1" t="s">
        <v>9508</v>
      </c>
      <c r="B121" s="1" t="s">
        <v>43</v>
      </c>
      <c r="E121" s="1" t="s">
        <v>13298</v>
      </c>
      <c r="F121" s="1" t="s">
        <v>922</v>
      </c>
      <c r="H121" s="1" t="s">
        <v>108</v>
      </c>
      <c r="I121" s="1" t="s">
        <v>887</v>
      </c>
      <c r="J121" s="1" t="s">
        <v>592</v>
      </c>
    </row>
    <row r="122" spans="1:10" ht="25">
      <c r="A122" s="1" t="s">
        <v>9508</v>
      </c>
      <c r="B122" s="1" t="s">
        <v>53</v>
      </c>
      <c r="C122" s="1" t="s">
        <v>13299</v>
      </c>
    </row>
    <row r="123" spans="1:10" ht="25">
      <c r="A123" s="4" t="s">
        <v>9513</v>
      </c>
      <c r="B123" s="4" t="s">
        <v>43</v>
      </c>
      <c r="E123" s="4" t="s">
        <v>13298</v>
      </c>
      <c r="F123" s="4" t="s">
        <v>932</v>
      </c>
      <c r="G123" s="4" t="s">
        <v>6674</v>
      </c>
      <c r="H123" s="4" t="s">
        <v>113</v>
      </c>
      <c r="I123" s="4" t="s">
        <v>898</v>
      </c>
    </row>
    <row r="124" spans="1:10" ht="25">
      <c r="A124" s="4" t="s">
        <v>9513</v>
      </c>
      <c r="B124" s="4" t="s">
        <v>53</v>
      </c>
      <c r="C124" s="4" t="s">
        <v>13299</v>
      </c>
    </row>
    <row r="125" spans="1:10">
      <c r="A125" s="1" t="s">
        <v>9517</v>
      </c>
      <c r="B125" s="1" t="s">
        <v>43</v>
      </c>
      <c r="E125" s="1" t="s">
        <v>13298</v>
      </c>
      <c r="F125" s="1" t="s">
        <v>675</v>
      </c>
      <c r="G125" s="1" t="s">
        <v>98</v>
      </c>
      <c r="H125" s="1" t="s">
        <v>59</v>
      </c>
      <c r="I125" s="1" t="s">
        <v>674</v>
      </c>
      <c r="J125" s="1" t="s">
        <v>592</v>
      </c>
    </row>
    <row r="126" spans="1:10">
      <c r="A126" s="1" t="s">
        <v>9517</v>
      </c>
      <c r="B126" s="1" t="s">
        <v>53</v>
      </c>
      <c r="C126" s="1" t="s">
        <v>13299</v>
      </c>
    </row>
    <row r="127" spans="1:10" ht="25">
      <c r="A127" s="4" t="s">
        <v>9522</v>
      </c>
      <c r="B127" s="4" t="s">
        <v>43</v>
      </c>
      <c r="E127" s="4" t="s">
        <v>13298</v>
      </c>
      <c r="F127" s="4" t="s">
        <v>888</v>
      </c>
      <c r="H127" s="4" t="s">
        <v>97</v>
      </c>
      <c r="I127" s="4" t="s">
        <v>887</v>
      </c>
      <c r="J127" s="4" t="s">
        <v>592</v>
      </c>
    </row>
    <row r="128" spans="1:10" ht="25">
      <c r="A128" s="4" t="s">
        <v>9522</v>
      </c>
      <c r="B128" s="4" t="s">
        <v>53</v>
      </c>
      <c r="C128" s="4" t="s">
        <v>13299</v>
      </c>
    </row>
    <row r="129" spans="1:10" ht="25">
      <c r="A129" s="1" t="s">
        <v>9527</v>
      </c>
      <c r="B129" s="1" t="s">
        <v>43</v>
      </c>
      <c r="E129" s="1" t="s">
        <v>13298</v>
      </c>
      <c r="F129" s="1" t="s">
        <v>675</v>
      </c>
      <c r="H129" s="1" t="s">
        <v>59</v>
      </c>
      <c r="I129" s="1" t="s">
        <v>674</v>
      </c>
      <c r="J129" s="1" t="s">
        <v>592</v>
      </c>
    </row>
    <row r="130" spans="1:10" ht="25">
      <c r="A130" s="1" t="s">
        <v>9527</v>
      </c>
      <c r="B130" s="1" t="s">
        <v>53</v>
      </c>
      <c r="C130" s="1" t="s">
        <v>13299</v>
      </c>
    </row>
    <row r="131" spans="1:10" ht="25">
      <c r="A131" s="1" t="s">
        <v>9527</v>
      </c>
      <c r="B131" s="1" t="s">
        <v>60</v>
      </c>
      <c r="E131" s="1" t="s">
        <v>13298</v>
      </c>
      <c r="F131" s="1" t="s">
        <v>683</v>
      </c>
      <c r="H131" s="1" t="s">
        <v>59</v>
      </c>
      <c r="I131" s="1" t="s">
        <v>682</v>
      </c>
      <c r="J131" s="1" t="s">
        <v>592</v>
      </c>
    </row>
    <row r="132" spans="1:10" ht="25">
      <c r="A132" s="1" t="s">
        <v>9527</v>
      </c>
      <c r="B132" s="1" t="s">
        <v>66</v>
      </c>
      <c r="C132" s="1" t="s">
        <v>13299</v>
      </c>
    </row>
    <row r="133" spans="1:10" ht="25">
      <c r="A133" s="1" t="s">
        <v>9527</v>
      </c>
      <c r="B133" s="1" t="s">
        <v>72</v>
      </c>
      <c r="C133" s="1" t="s">
        <v>13305</v>
      </c>
    </row>
    <row r="134" spans="1:10" ht="25">
      <c r="A134" s="4" t="s">
        <v>9531</v>
      </c>
      <c r="B134" s="4" t="s">
        <v>43</v>
      </c>
      <c r="E134" s="4" t="s">
        <v>13298</v>
      </c>
      <c r="F134" s="4" t="s">
        <v>659</v>
      </c>
      <c r="H134" s="4" t="s">
        <v>52</v>
      </c>
      <c r="I134" s="4" t="s">
        <v>658</v>
      </c>
    </row>
    <row r="135" spans="1:10" ht="25">
      <c r="A135" s="4" t="s">
        <v>9531</v>
      </c>
      <c r="B135" s="4" t="s">
        <v>53</v>
      </c>
      <c r="C135" s="4" t="s">
        <v>13299</v>
      </c>
    </row>
    <row r="136" spans="1:10" ht="25">
      <c r="A136" s="1" t="s">
        <v>9535</v>
      </c>
      <c r="B136" s="1" t="s">
        <v>43</v>
      </c>
      <c r="E136" s="1" t="s">
        <v>13298</v>
      </c>
      <c r="F136" s="1" t="s">
        <v>922</v>
      </c>
      <c r="H136" s="1" t="s">
        <v>108</v>
      </c>
      <c r="I136" s="1" t="s">
        <v>887</v>
      </c>
      <c r="J136" s="1" t="s">
        <v>592</v>
      </c>
    </row>
    <row r="137" spans="1:10" ht="25">
      <c r="A137" s="1" t="s">
        <v>9535</v>
      </c>
      <c r="B137" s="1" t="s">
        <v>53</v>
      </c>
      <c r="C137" s="1" t="s">
        <v>13299</v>
      </c>
    </row>
    <row r="138" spans="1:10">
      <c r="A138" s="4" t="s">
        <v>9539</v>
      </c>
      <c r="B138" s="4" t="s">
        <v>43</v>
      </c>
      <c r="E138" s="4" t="s">
        <v>13298</v>
      </c>
      <c r="F138" s="4" t="s">
        <v>888</v>
      </c>
      <c r="H138" s="4" t="s">
        <v>97</v>
      </c>
      <c r="I138" s="4" t="s">
        <v>887</v>
      </c>
      <c r="J138" s="4" t="s">
        <v>592</v>
      </c>
    </row>
    <row r="139" spans="1:10">
      <c r="A139" s="4" t="s">
        <v>9539</v>
      </c>
      <c r="B139" s="4" t="s">
        <v>53</v>
      </c>
      <c r="C139" s="4" t="s">
        <v>13299</v>
      </c>
    </row>
    <row r="140" spans="1:10">
      <c r="A140" s="1" t="s">
        <v>9544</v>
      </c>
      <c r="B140" s="1" t="s">
        <v>43</v>
      </c>
      <c r="E140" s="1" t="s">
        <v>13298</v>
      </c>
      <c r="F140" s="1" t="s">
        <v>834</v>
      </c>
      <c r="H140" s="1" t="s">
        <v>65</v>
      </c>
      <c r="I140" s="1" t="s">
        <v>833</v>
      </c>
    </row>
    <row r="141" spans="1:10">
      <c r="A141" s="1" t="s">
        <v>9544</v>
      </c>
      <c r="B141" s="1" t="s">
        <v>53</v>
      </c>
      <c r="C141" s="1" t="s">
        <v>13299</v>
      </c>
    </row>
    <row r="142" spans="1:10">
      <c r="A142" s="1" t="s">
        <v>9544</v>
      </c>
      <c r="B142" s="1" t="s">
        <v>60</v>
      </c>
      <c r="E142" s="1" t="s">
        <v>13298</v>
      </c>
      <c r="F142" s="1" t="s">
        <v>843</v>
      </c>
      <c r="H142" s="1" t="s">
        <v>65</v>
      </c>
      <c r="I142" s="1" t="s">
        <v>842</v>
      </c>
    </row>
    <row r="143" spans="1:10">
      <c r="A143" s="1" t="s">
        <v>9544</v>
      </c>
      <c r="B143" s="1" t="s">
        <v>66</v>
      </c>
      <c r="C143" s="1" t="s">
        <v>13299</v>
      </c>
    </row>
    <row r="144" spans="1:10">
      <c r="A144" s="1" t="s">
        <v>9544</v>
      </c>
      <c r="B144" s="1" t="s">
        <v>72</v>
      </c>
      <c r="C144" s="1" t="s">
        <v>13305</v>
      </c>
    </row>
    <row r="145" spans="1:10">
      <c r="A145" s="4" t="s">
        <v>9549</v>
      </c>
      <c r="B145" s="4" t="s">
        <v>43</v>
      </c>
      <c r="E145" s="4" t="s">
        <v>13298</v>
      </c>
      <c r="F145" s="4" t="s">
        <v>820</v>
      </c>
      <c r="H145" s="4" t="s">
        <v>65</v>
      </c>
      <c r="I145" s="4" t="s">
        <v>819</v>
      </c>
      <c r="J145" s="4" t="s">
        <v>592</v>
      </c>
    </row>
    <row r="146" spans="1:10">
      <c r="A146" s="4" t="s">
        <v>9549</v>
      </c>
      <c r="B146" s="4" t="s">
        <v>53</v>
      </c>
      <c r="C146" s="4" t="s">
        <v>13299</v>
      </c>
    </row>
    <row r="147" spans="1:10">
      <c r="A147" s="1" t="s">
        <v>9554</v>
      </c>
      <c r="B147" s="1" t="s">
        <v>43</v>
      </c>
      <c r="E147" s="1" t="s">
        <v>13298</v>
      </c>
      <c r="F147" s="1" t="s">
        <v>834</v>
      </c>
      <c r="H147" s="1" t="s">
        <v>65</v>
      </c>
      <c r="I147" s="1" t="s">
        <v>833</v>
      </c>
    </row>
    <row r="148" spans="1:10">
      <c r="A148" s="1" t="s">
        <v>9554</v>
      </c>
      <c r="B148" s="1" t="s">
        <v>53</v>
      </c>
      <c r="C148" s="1" t="s">
        <v>13299</v>
      </c>
    </row>
    <row r="149" spans="1:10" ht="25">
      <c r="A149" s="4" t="s">
        <v>9558</v>
      </c>
      <c r="B149" s="4" t="s">
        <v>43</v>
      </c>
      <c r="E149" s="4" t="s">
        <v>13302</v>
      </c>
      <c r="F149" s="4" t="s">
        <v>3341</v>
      </c>
      <c r="G149" s="4" t="s">
        <v>6684</v>
      </c>
      <c r="H149" s="4" t="s">
        <v>316</v>
      </c>
      <c r="I149" s="4" t="s">
        <v>3340</v>
      </c>
      <c r="J149" s="4" t="s">
        <v>43</v>
      </c>
    </row>
    <row r="150" spans="1:10" ht="25">
      <c r="A150" s="4" t="s">
        <v>9558</v>
      </c>
      <c r="B150" s="4" t="s">
        <v>53</v>
      </c>
      <c r="C150" s="4" t="s">
        <v>13303</v>
      </c>
    </row>
    <row r="151" spans="1:10" ht="25">
      <c r="A151" s="4" t="s">
        <v>9558</v>
      </c>
      <c r="B151" s="4" t="s">
        <v>60</v>
      </c>
      <c r="E151" s="4" t="s">
        <v>13300</v>
      </c>
      <c r="F151" s="4" t="s">
        <v>1550</v>
      </c>
      <c r="G151" s="4" t="s">
        <v>6371</v>
      </c>
      <c r="H151" s="4" t="s">
        <v>169</v>
      </c>
      <c r="I151" s="4" t="s">
        <v>1549</v>
      </c>
      <c r="J151" s="4" t="s">
        <v>66</v>
      </c>
    </row>
    <row r="152" spans="1:10" ht="25">
      <c r="A152" s="4" t="s">
        <v>9558</v>
      </c>
      <c r="B152" s="4" t="s">
        <v>66</v>
      </c>
      <c r="D152" s="4" t="s">
        <v>8098</v>
      </c>
      <c r="E152" s="4" t="s">
        <v>1482</v>
      </c>
    </row>
    <row r="153" spans="1:10" ht="25">
      <c r="A153" s="4" t="s">
        <v>9558</v>
      </c>
      <c r="B153" s="4" t="s">
        <v>72</v>
      </c>
      <c r="C153" s="4" t="s">
        <v>13306</v>
      </c>
    </row>
    <row r="154" spans="1:10" ht="25">
      <c r="A154" s="4" t="s">
        <v>9558</v>
      </c>
      <c r="B154" s="4" t="s">
        <v>77</v>
      </c>
      <c r="E154" s="4" t="s">
        <v>13300</v>
      </c>
      <c r="F154" s="4" t="s">
        <v>1550</v>
      </c>
      <c r="G154" s="4" t="s">
        <v>6371</v>
      </c>
      <c r="H154" s="4" t="s">
        <v>169</v>
      </c>
      <c r="I154" s="4" t="s">
        <v>1549</v>
      </c>
      <c r="J154" s="4" t="s">
        <v>66</v>
      </c>
    </row>
    <row r="155" spans="1:10" ht="25">
      <c r="A155" s="4" t="s">
        <v>9558</v>
      </c>
      <c r="B155" s="4" t="s">
        <v>82</v>
      </c>
      <c r="D155" s="4" t="s">
        <v>8100</v>
      </c>
      <c r="E155" s="4" t="s">
        <v>1482</v>
      </c>
    </row>
    <row r="156" spans="1:10" ht="25">
      <c r="A156" s="4" t="s">
        <v>9558</v>
      </c>
      <c r="B156" s="4" t="s">
        <v>88</v>
      </c>
      <c r="C156" s="4" t="s">
        <v>13306</v>
      </c>
    </row>
    <row r="157" spans="1:10" ht="25">
      <c r="A157" s="4" t="s">
        <v>9558</v>
      </c>
      <c r="B157" s="4" t="s">
        <v>93</v>
      </c>
      <c r="C157" s="4" t="s">
        <v>13304</v>
      </c>
    </row>
    <row r="158" spans="1:10" ht="25">
      <c r="A158" s="4" t="s">
        <v>9558</v>
      </c>
      <c r="B158" s="4" t="s">
        <v>98</v>
      </c>
      <c r="C158" s="4" t="s">
        <v>13304</v>
      </c>
    </row>
    <row r="159" spans="1:10">
      <c r="A159" s="1" t="s">
        <v>9562</v>
      </c>
      <c r="B159" s="1" t="s">
        <v>43</v>
      </c>
      <c r="E159" s="1" t="s">
        <v>13298</v>
      </c>
      <c r="F159" s="1" t="s">
        <v>4398</v>
      </c>
      <c r="G159" s="1" t="s">
        <v>6648</v>
      </c>
      <c r="H159" s="1" t="s">
        <v>441</v>
      </c>
      <c r="I159" s="1" t="s">
        <v>4397</v>
      </c>
      <c r="J159" s="1" t="s">
        <v>592</v>
      </c>
    </row>
    <row r="160" spans="1:10">
      <c r="A160" s="1" t="s">
        <v>9562</v>
      </c>
      <c r="B160" s="1" t="s">
        <v>53</v>
      </c>
      <c r="C160" s="1" t="s">
        <v>13299</v>
      </c>
    </row>
    <row r="161" spans="1:10" ht="25">
      <c r="A161" s="4" t="s">
        <v>9567</v>
      </c>
      <c r="B161" s="4" t="s">
        <v>43</v>
      </c>
      <c r="E161" s="4" t="s">
        <v>13298</v>
      </c>
      <c r="F161" s="4" t="s">
        <v>4416</v>
      </c>
      <c r="G161" s="4" t="s">
        <v>6648</v>
      </c>
      <c r="H161" s="4" t="s">
        <v>441</v>
      </c>
      <c r="I161" s="4" t="s">
        <v>4415</v>
      </c>
    </row>
    <row r="162" spans="1:10" ht="25">
      <c r="A162" s="4" t="s">
        <v>9567</v>
      </c>
      <c r="B162" s="4" t="s">
        <v>53</v>
      </c>
      <c r="C162" s="4" t="s">
        <v>13299</v>
      </c>
    </row>
    <row r="163" spans="1:10" ht="25">
      <c r="A163" s="4" t="s">
        <v>9567</v>
      </c>
      <c r="B163" s="4" t="s">
        <v>60</v>
      </c>
      <c r="E163" s="4" t="s">
        <v>13298</v>
      </c>
      <c r="F163" s="4" t="s">
        <v>4425</v>
      </c>
      <c r="G163" s="4" t="s">
        <v>6648</v>
      </c>
      <c r="H163" s="4" t="s">
        <v>441</v>
      </c>
      <c r="I163" s="4" t="s">
        <v>4424</v>
      </c>
    </row>
    <row r="164" spans="1:10" ht="25">
      <c r="A164" s="4" t="s">
        <v>9567</v>
      </c>
      <c r="B164" s="4" t="s">
        <v>66</v>
      </c>
      <c r="C164" s="4" t="s">
        <v>13299</v>
      </c>
    </row>
    <row r="165" spans="1:10" ht="25">
      <c r="A165" s="4" t="s">
        <v>9567</v>
      </c>
      <c r="B165" s="4" t="s">
        <v>72</v>
      </c>
      <c r="E165" s="4" t="s">
        <v>13298</v>
      </c>
      <c r="F165" s="4" t="s">
        <v>4433</v>
      </c>
      <c r="G165" s="4" t="s">
        <v>6648</v>
      </c>
      <c r="H165" s="4" t="s">
        <v>441</v>
      </c>
      <c r="I165" s="4" t="s">
        <v>4432</v>
      </c>
    </row>
    <row r="166" spans="1:10" ht="25">
      <c r="A166" s="4" t="s">
        <v>9567</v>
      </c>
      <c r="B166" s="4" t="s">
        <v>77</v>
      </c>
      <c r="C166" s="4" t="s">
        <v>13299</v>
      </c>
    </row>
    <row r="167" spans="1:10" ht="25">
      <c r="A167" s="4" t="s">
        <v>9567</v>
      </c>
      <c r="B167" s="4" t="s">
        <v>82</v>
      </c>
      <c r="E167" s="4" t="s">
        <v>13298</v>
      </c>
      <c r="F167" s="4" t="s">
        <v>4440</v>
      </c>
      <c r="G167" s="4" t="s">
        <v>6648</v>
      </c>
      <c r="H167" s="4" t="s">
        <v>441</v>
      </c>
      <c r="I167" s="4" t="s">
        <v>4439</v>
      </c>
    </row>
    <row r="168" spans="1:10" ht="25">
      <c r="A168" s="4" t="s">
        <v>9567</v>
      </c>
      <c r="B168" s="4" t="s">
        <v>88</v>
      </c>
      <c r="C168" s="4" t="s">
        <v>13299</v>
      </c>
    </row>
    <row r="169" spans="1:10" ht="25">
      <c r="A169" s="4" t="s">
        <v>9567</v>
      </c>
      <c r="B169" s="4" t="s">
        <v>93</v>
      </c>
      <c r="C169" s="4" t="s">
        <v>13305</v>
      </c>
    </row>
    <row r="170" spans="1:10" ht="25">
      <c r="A170" s="4" t="s">
        <v>9567</v>
      </c>
      <c r="B170" s="4" t="s">
        <v>98</v>
      </c>
      <c r="C170" s="4" t="s">
        <v>13305</v>
      </c>
    </row>
    <row r="171" spans="1:10" ht="25">
      <c r="A171" s="4" t="s">
        <v>9567</v>
      </c>
      <c r="B171" s="4" t="s">
        <v>104</v>
      </c>
      <c r="C171" s="4" t="s">
        <v>13305</v>
      </c>
    </row>
    <row r="172" spans="1:10" ht="25">
      <c r="A172" s="1" t="s">
        <v>9571</v>
      </c>
      <c r="B172" s="1" t="s">
        <v>43</v>
      </c>
      <c r="E172" s="1" t="s">
        <v>13298</v>
      </c>
      <c r="F172" s="1" t="s">
        <v>4398</v>
      </c>
      <c r="H172" s="1" t="s">
        <v>441</v>
      </c>
      <c r="I172" s="1" t="s">
        <v>4397</v>
      </c>
      <c r="J172" s="1" t="s">
        <v>592</v>
      </c>
    </row>
    <row r="173" spans="1:10" ht="25">
      <c r="A173" s="1" t="s">
        <v>9571</v>
      </c>
      <c r="B173" s="1" t="s">
        <v>53</v>
      </c>
      <c r="C173" s="1" t="s">
        <v>13299</v>
      </c>
    </row>
    <row r="174" spans="1:10" ht="25">
      <c r="A174" s="4" t="s">
        <v>9576</v>
      </c>
      <c r="B174" s="4" t="s">
        <v>43</v>
      </c>
      <c r="E174" s="4" t="s">
        <v>13298</v>
      </c>
      <c r="F174" s="4" t="s">
        <v>4416</v>
      </c>
      <c r="H174" s="4" t="s">
        <v>441</v>
      </c>
      <c r="I174" s="4" t="s">
        <v>4415</v>
      </c>
    </row>
    <row r="175" spans="1:10" ht="25">
      <c r="A175" s="4" t="s">
        <v>9576</v>
      </c>
      <c r="B175" s="4" t="s">
        <v>53</v>
      </c>
      <c r="C175" s="4" t="s">
        <v>13299</v>
      </c>
    </row>
    <row r="176" spans="1:10" ht="25">
      <c r="A176" s="1" t="s">
        <v>9580</v>
      </c>
      <c r="B176" s="1" t="s">
        <v>43</v>
      </c>
      <c r="E176" s="1" t="s">
        <v>13298</v>
      </c>
      <c r="F176" s="1" t="s">
        <v>3076</v>
      </c>
      <c r="H176" s="1" t="s">
        <v>292</v>
      </c>
      <c r="I176" s="1" t="s">
        <v>2815</v>
      </c>
      <c r="J176" s="1" t="s">
        <v>592</v>
      </c>
    </row>
    <row r="177" spans="1:10" ht="25">
      <c r="A177" s="1" t="s">
        <v>9580</v>
      </c>
      <c r="B177" s="1" t="s">
        <v>53</v>
      </c>
      <c r="C177" s="1" t="s">
        <v>13299</v>
      </c>
    </row>
    <row r="178" spans="1:10" ht="25">
      <c r="A178" s="1" t="s">
        <v>9580</v>
      </c>
      <c r="B178" s="1" t="s">
        <v>60</v>
      </c>
      <c r="E178" s="1" t="s">
        <v>13298</v>
      </c>
      <c r="F178" s="1" t="s">
        <v>3147</v>
      </c>
      <c r="H178" s="1" t="s">
        <v>292</v>
      </c>
      <c r="I178" s="1" t="s">
        <v>2856</v>
      </c>
    </row>
    <row r="179" spans="1:10" ht="25">
      <c r="A179" s="1" t="s">
        <v>9580</v>
      </c>
      <c r="B179" s="1" t="s">
        <v>66</v>
      </c>
      <c r="C179" s="1" t="s">
        <v>13299</v>
      </c>
    </row>
    <row r="180" spans="1:10" ht="25">
      <c r="A180" s="1" t="s">
        <v>9580</v>
      </c>
      <c r="B180" s="1" t="s">
        <v>72</v>
      </c>
      <c r="E180" s="1" t="s">
        <v>13298</v>
      </c>
      <c r="F180" s="1" t="s">
        <v>3154</v>
      </c>
      <c r="H180" s="1" t="s">
        <v>292</v>
      </c>
      <c r="I180" s="1" t="s">
        <v>3153</v>
      </c>
    </row>
    <row r="181" spans="1:10" ht="25">
      <c r="A181" s="1" t="s">
        <v>9580</v>
      </c>
      <c r="B181" s="1" t="s">
        <v>77</v>
      </c>
      <c r="C181" s="1" t="s">
        <v>13299</v>
      </c>
    </row>
    <row r="182" spans="1:10" ht="25">
      <c r="A182" s="1" t="s">
        <v>9580</v>
      </c>
      <c r="B182" s="1" t="s">
        <v>82</v>
      </c>
      <c r="E182" s="1" t="s">
        <v>13298</v>
      </c>
      <c r="F182" s="1" t="s">
        <v>3168</v>
      </c>
      <c r="H182" s="1" t="s">
        <v>292</v>
      </c>
      <c r="I182" s="1" t="s">
        <v>2882</v>
      </c>
    </row>
    <row r="183" spans="1:10" ht="25">
      <c r="A183" s="1" t="s">
        <v>9580</v>
      </c>
      <c r="B183" s="1" t="s">
        <v>88</v>
      </c>
      <c r="C183" s="1" t="s">
        <v>13299</v>
      </c>
    </row>
    <row r="184" spans="1:10" ht="25">
      <c r="A184" s="1" t="s">
        <v>9580</v>
      </c>
      <c r="B184" s="1" t="s">
        <v>93</v>
      </c>
      <c r="C184" s="1" t="s">
        <v>13305</v>
      </c>
    </row>
    <row r="185" spans="1:10" ht="25">
      <c r="A185" s="1" t="s">
        <v>9580</v>
      </c>
      <c r="B185" s="1" t="s">
        <v>98</v>
      </c>
      <c r="C185" s="1" t="s">
        <v>13305</v>
      </c>
    </row>
    <row r="186" spans="1:10" ht="25">
      <c r="A186" s="1" t="s">
        <v>9580</v>
      </c>
      <c r="B186" s="1" t="s">
        <v>104</v>
      </c>
      <c r="C186" s="1" t="s">
        <v>13305</v>
      </c>
    </row>
    <row r="187" spans="1:10" ht="25">
      <c r="A187" s="4" t="s">
        <v>9585</v>
      </c>
      <c r="B187" s="4" t="s">
        <v>43</v>
      </c>
      <c r="E187" s="4" t="s">
        <v>13298</v>
      </c>
      <c r="F187" s="4" t="s">
        <v>1407</v>
      </c>
      <c r="H187" s="4" t="s">
        <v>156</v>
      </c>
      <c r="I187" s="4" t="s">
        <v>1406</v>
      </c>
    </row>
    <row r="188" spans="1:10" ht="25">
      <c r="A188" s="4" t="s">
        <v>9585</v>
      </c>
      <c r="B188" s="4" t="s">
        <v>53</v>
      </c>
      <c r="C188" s="4" t="s">
        <v>13299</v>
      </c>
    </row>
    <row r="189" spans="1:10" ht="25">
      <c r="A189" s="1" t="s">
        <v>9589</v>
      </c>
      <c r="B189" s="1" t="s">
        <v>43</v>
      </c>
      <c r="E189" s="1" t="s">
        <v>13298</v>
      </c>
      <c r="F189" s="1" t="s">
        <v>4425</v>
      </c>
      <c r="H189" s="1" t="s">
        <v>441</v>
      </c>
      <c r="I189" s="1" t="s">
        <v>4424</v>
      </c>
    </row>
    <row r="190" spans="1:10" ht="25">
      <c r="A190" s="1" t="s">
        <v>9589</v>
      </c>
      <c r="B190" s="1" t="s">
        <v>53</v>
      </c>
      <c r="C190" s="1" t="s">
        <v>13299</v>
      </c>
    </row>
    <row r="191" spans="1:10" ht="25">
      <c r="A191" s="4" t="s">
        <v>9593</v>
      </c>
      <c r="B191" s="4" t="s">
        <v>43</v>
      </c>
      <c r="E191" s="4" t="s">
        <v>13298</v>
      </c>
      <c r="F191" s="4" t="s">
        <v>3076</v>
      </c>
      <c r="H191" s="4" t="s">
        <v>292</v>
      </c>
      <c r="I191" s="4" t="s">
        <v>2815</v>
      </c>
      <c r="J191" s="4" t="s">
        <v>592</v>
      </c>
    </row>
    <row r="192" spans="1:10" ht="25">
      <c r="A192" s="4" t="s">
        <v>9593</v>
      </c>
      <c r="B192" s="4" t="s">
        <v>53</v>
      </c>
      <c r="C192" s="4" t="s">
        <v>13299</v>
      </c>
    </row>
    <row r="193" spans="1:10" ht="25">
      <c r="A193" s="4" t="s">
        <v>9593</v>
      </c>
      <c r="B193" s="4" t="s">
        <v>60</v>
      </c>
      <c r="E193" s="4" t="s">
        <v>13298</v>
      </c>
      <c r="F193" s="4" t="s">
        <v>3147</v>
      </c>
      <c r="H193" s="4" t="s">
        <v>292</v>
      </c>
      <c r="I193" s="4" t="s">
        <v>2856</v>
      </c>
    </row>
    <row r="194" spans="1:10" ht="25">
      <c r="A194" s="4" t="s">
        <v>9593</v>
      </c>
      <c r="B194" s="4" t="s">
        <v>66</v>
      </c>
      <c r="C194" s="4" t="s">
        <v>13299</v>
      </c>
    </row>
    <row r="195" spans="1:10" ht="25">
      <c r="A195" s="4" t="s">
        <v>9593</v>
      </c>
      <c r="B195" s="4" t="s">
        <v>72</v>
      </c>
      <c r="E195" s="4" t="s">
        <v>13298</v>
      </c>
      <c r="F195" s="4" t="s">
        <v>3154</v>
      </c>
      <c r="H195" s="4" t="s">
        <v>292</v>
      </c>
      <c r="I195" s="4" t="s">
        <v>3153</v>
      </c>
    </row>
    <row r="196" spans="1:10" ht="25">
      <c r="A196" s="4" t="s">
        <v>9593</v>
      </c>
      <c r="B196" s="4" t="s">
        <v>77</v>
      </c>
      <c r="C196" s="4" t="s">
        <v>13299</v>
      </c>
    </row>
    <row r="197" spans="1:10" ht="25">
      <c r="A197" s="4" t="s">
        <v>9593</v>
      </c>
      <c r="B197" s="4" t="s">
        <v>82</v>
      </c>
      <c r="E197" s="4" t="s">
        <v>13298</v>
      </c>
      <c r="F197" s="4" t="s">
        <v>3168</v>
      </c>
      <c r="H197" s="4" t="s">
        <v>292</v>
      </c>
      <c r="I197" s="4" t="s">
        <v>2882</v>
      </c>
    </row>
    <row r="198" spans="1:10" ht="25">
      <c r="A198" s="4" t="s">
        <v>9593</v>
      </c>
      <c r="B198" s="4" t="s">
        <v>88</v>
      </c>
      <c r="C198" s="4" t="s">
        <v>13299</v>
      </c>
    </row>
    <row r="199" spans="1:10" ht="25">
      <c r="A199" s="4" t="s">
        <v>9593</v>
      </c>
      <c r="B199" s="4" t="s">
        <v>93</v>
      </c>
      <c r="C199" s="4" t="s">
        <v>13305</v>
      </c>
    </row>
    <row r="200" spans="1:10" ht="25">
      <c r="A200" s="4" t="s">
        <v>9593</v>
      </c>
      <c r="B200" s="4" t="s">
        <v>98</v>
      </c>
      <c r="C200" s="4" t="s">
        <v>13305</v>
      </c>
    </row>
    <row r="201" spans="1:10" ht="25">
      <c r="A201" s="4" t="s">
        <v>9593</v>
      </c>
      <c r="B201" s="4" t="s">
        <v>104</v>
      </c>
      <c r="C201" s="4" t="s">
        <v>13305</v>
      </c>
    </row>
    <row r="202" spans="1:10" ht="25">
      <c r="A202" s="1" t="s">
        <v>9598</v>
      </c>
      <c r="B202" s="1" t="s">
        <v>43</v>
      </c>
      <c r="E202" s="1" t="s">
        <v>13298</v>
      </c>
      <c r="F202" s="1" t="s">
        <v>1415</v>
      </c>
      <c r="H202" s="1" t="s">
        <v>156</v>
      </c>
      <c r="I202" s="1" t="s">
        <v>1414</v>
      </c>
    </row>
    <row r="203" spans="1:10" ht="25">
      <c r="A203" s="1" t="s">
        <v>9598</v>
      </c>
      <c r="B203" s="1" t="s">
        <v>53</v>
      </c>
      <c r="C203" s="1" t="s">
        <v>13299</v>
      </c>
    </row>
    <row r="204" spans="1:10">
      <c r="A204" s="4" t="s">
        <v>9602</v>
      </c>
      <c r="B204" s="4" t="s">
        <v>43</v>
      </c>
      <c r="E204" s="4" t="s">
        <v>13298</v>
      </c>
      <c r="F204" s="4" t="s">
        <v>3076</v>
      </c>
      <c r="G204" s="4" t="s">
        <v>6386</v>
      </c>
      <c r="H204" s="4" t="s">
        <v>292</v>
      </c>
      <c r="I204" s="4" t="s">
        <v>2815</v>
      </c>
      <c r="J204" s="4" t="s">
        <v>592</v>
      </c>
    </row>
    <row r="205" spans="1:10">
      <c r="A205" s="4" t="s">
        <v>9602</v>
      </c>
      <c r="B205" s="4" t="s">
        <v>53</v>
      </c>
      <c r="C205" s="4" t="s">
        <v>13299</v>
      </c>
    </row>
    <row r="206" spans="1:10" ht="25">
      <c r="A206" s="1" t="s">
        <v>9607</v>
      </c>
      <c r="B206" s="1" t="s">
        <v>43</v>
      </c>
      <c r="E206" s="1" t="s">
        <v>13298</v>
      </c>
      <c r="F206" s="1" t="s">
        <v>3097</v>
      </c>
      <c r="G206" s="1" t="s">
        <v>6386</v>
      </c>
      <c r="H206" s="1" t="s">
        <v>292</v>
      </c>
      <c r="I206" s="1" t="s">
        <v>2848</v>
      </c>
    </row>
    <row r="207" spans="1:10" ht="25">
      <c r="A207" s="1" t="s">
        <v>9607</v>
      </c>
      <c r="B207" s="1" t="s">
        <v>53</v>
      </c>
      <c r="C207" s="1" t="s">
        <v>13299</v>
      </c>
    </row>
    <row r="208" spans="1:10" ht="25">
      <c r="A208" s="1" t="s">
        <v>9607</v>
      </c>
      <c r="B208" s="1" t="s">
        <v>60</v>
      </c>
      <c r="E208" s="1" t="s">
        <v>13298</v>
      </c>
      <c r="F208" s="1" t="s">
        <v>3104</v>
      </c>
      <c r="G208" s="1" t="s">
        <v>6386</v>
      </c>
      <c r="H208" s="1" t="s">
        <v>292</v>
      </c>
      <c r="I208" s="1" t="s">
        <v>3103</v>
      </c>
    </row>
    <row r="209" spans="1:9" ht="25">
      <c r="A209" s="1" t="s">
        <v>9607</v>
      </c>
      <c r="B209" s="1" t="s">
        <v>66</v>
      </c>
      <c r="C209" s="1" t="s">
        <v>13299</v>
      </c>
    </row>
    <row r="210" spans="1:9" ht="25">
      <c r="A210" s="1" t="s">
        <v>9607</v>
      </c>
      <c r="B210" s="1" t="s">
        <v>72</v>
      </c>
      <c r="E210" s="1" t="s">
        <v>13298</v>
      </c>
      <c r="F210" s="1" t="s">
        <v>3112</v>
      </c>
      <c r="G210" s="1" t="s">
        <v>6386</v>
      </c>
      <c r="H210" s="1" t="s">
        <v>292</v>
      </c>
      <c r="I210" s="1" t="s">
        <v>3111</v>
      </c>
    </row>
    <row r="211" spans="1:9" ht="25">
      <c r="A211" s="1" t="s">
        <v>9607</v>
      </c>
      <c r="B211" s="1" t="s">
        <v>77</v>
      </c>
      <c r="C211" s="1" t="s">
        <v>13299</v>
      </c>
    </row>
    <row r="212" spans="1:9" ht="25">
      <c r="A212" s="1" t="s">
        <v>9607</v>
      </c>
      <c r="B212" s="1" t="s">
        <v>82</v>
      </c>
      <c r="E212" s="1" t="s">
        <v>13298</v>
      </c>
      <c r="F212" s="1" t="s">
        <v>3120</v>
      </c>
      <c r="G212" s="1" t="s">
        <v>6386</v>
      </c>
      <c r="H212" s="1" t="s">
        <v>292</v>
      </c>
      <c r="I212" s="1" t="s">
        <v>3119</v>
      </c>
    </row>
    <row r="213" spans="1:9" ht="25">
      <c r="A213" s="1" t="s">
        <v>9607</v>
      </c>
      <c r="B213" s="1" t="s">
        <v>88</v>
      </c>
      <c r="C213" s="1" t="s">
        <v>13299</v>
      </c>
    </row>
    <row r="214" spans="1:9" ht="25">
      <c r="A214" s="1" t="s">
        <v>9607</v>
      </c>
      <c r="B214" s="1" t="s">
        <v>93</v>
      </c>
      <c r="E214" s="1" t="s">
        <v>13298</v>
      </c>
      <c r="F214" s="1" t="s">
        <v>3128</v>
      </c>
      <c r="G214" s="1" t="s">
        <v>6386</v>
      </c>
      <c r="H214" s="1" t="s">
        <v>292</v>
      </c>
      <c r="I214" s="1" t="s">
        <v>2873</v>
      </c>
    </row>
    <row r="215" spans="1:9" ht="25">
      <c r="A215" s="1" t="s">
        <v>9607</v>
      </c>
      <c r="B215" s="1" t="s">
        <v>98</v>
      </c>
      <c r="C215" s="1" t="s">
        <v>13299</v>
      </c>
    </row>
    <row r="216" spans="1:9" ht="25">
      <c r="A216" s="1" t="s">
        <v>9607</v>
      </c>
      <c r="B216" s="1" t="s">
        <v>104</v>
      </c>
      <c r="E216" s="1" t="s">
        <v>13298</v>
      </c>
      <c r="F216" s="1" t="s">
        <v>3147</v>
      </c>
      <c r="G216" s="1" t="s">
        <v>6386</v>
      </c>
      <c r="H216" s="1" t="s">
        <v>292</v>
      </c>
      <c r="I216" s="1" t="s">
        <v>2856</v>
      </c>
    </row>
    <row r="217" spans="1:9" ht="25">
      <c r="A217" s="1" t="s">
        <v>9607</v>
      </c>
      <c r="B217" s="1" t="s">
        <v>109</v>
      </c>
      <c r="C217" s="1" t="s">
        <v>13299</v>
      </c>
    </row>
    <row r="218" spans="1:9" ht="25">
      <c r="A218" s="1" t="s">
        <v>9607</v>
      </c>
      <c r="B218" s="1" t="s">
        <v>114</v>
      </c>
      <c r="E218" s="1" t="s">
        <v>13298</v>
      </c>
      <c r="F218" s="1" t="s">
        <v>3154</v>
      </c>
      <c r="G218" s="1" t="s">
        <v>6386</v>
      </c>
      <c r="H218" s="1" t="s">
        <v>292</v>
      </c>
      <c r="I218" s="1" t="s">
        <v>3153</v>
      </c>
    </row>
    <row r="219" spans="1:9" ht="25">
      <c r="A219" s="1" t="s">
        <v>9607</v>
      </c>
      <c r="B219" s="1" t="s">
        <v>783</v>
      </c>
      <c r="C219" s="1" t="s">
        <v>13299</v>
      </c>
    </row>
    <row r="220" spans="1:9" ht="25">
      <c r="A220" s="1" t="s">
        <v>9607</v>
      </c>
      <c r="B220" s="1" t="s">
        <v>792</v>
      </c>
      <c r="E220" s="1" t="s">
        <v>13298</v>
      </c>
      <c r="F220" s="1" t="s">
        <v>3168</v>
      </c>
      <c r="G220" s="1" t="s">
        <v>6386</v>
      </c>
      <c r="H220" s="1" t="s">
        <v>292</v>
      </c>
      <c r="I220" s="1" t="s">
        <v>2882</v>
      </c>
    </row>
    <row r="221" spans="1:9" ht="25">
      <c r="A221" s="1" t="s">
        <v>9607</v>
      </c>
      <c r="B221" s="1" t="s">
        <v>801</v>
      </c>
      <c r="C221" s="1" t="s">
        <v>13299</v>
      </c>
    </row>
    <row r="222" spans="1:9" ht="25">
      <c r="A222" s="1" t="s">
        <v>9607</v>
      </c>
      <c r="B222" s="1" t="s">
        <v>811</v>
      </c>
      <c r="E222" s="1" t="s">
        <v>13298</v>
      </c>
      <c r="F222" s="1" t="s">
        <v>3173</v>
      </c>
      <c r="G222" s="1" t="s">
        <v>6386</v>
      </c>
      <c r="H222" s="1" t="s">
        <v>292</v>
      </c>
      <c r="I222" s="1" t="s">
        <v>2889</v>
      </c>
    </row>
    <row r="223" spans="1:9" ht="25">
      <c r="A223" s="1" t="s">
        <v>9607</v>
      </c>
      <c r="B223" s="1" t="s">
        <v>1228</v>
      </c>
      <c r="C223" s="1" t="s">
        <v>13299</v>
      </c>
    </row>
    <row r="224" spans="1:9" ht="25">
      <c r="A224" s="1" t="s">
        <v>9607</v>
      </c>
      <c r="B224" s="1" t="s">
        <v>1236</v>
      </c>
      <c r="E224" s="1" t="s">
        <v>13298</v>
      </c>
      <c r="F224" s="1" t="s">
        <v>3179</v>
      </c>
      <c r="G224" s="1" t="s">
        <v>6386</v>
      </c>
      <c r="H224" s="1" t="s">
        <v>292</v>
      </c>
      <c r="I224" s="1" t="s">
        <v>3178</v>
      </c>
    </row>
    <row r="225" spans="1:10" ht="25">
      <c r="A225" s="1" t="s">
        <v>9607</v>
      </c>
      <c r="B225" s="1" t="s">
        <v>1244</v>
      </c>
      <c r="C225" s="1" t="s">
        <v>13299</v>
      </c>
    </row>
    <row r="226" spans="1:10" ht="25">
      <c r="A226" s="1" t="s">
        <v>9607</v>
      </c>
      <c r="B226" s="1" t="s">
        <v>1252</v>
      </c>
      <c r="C226" s="1" t="s">
        <v>13305</v>
      </c>
    </row>
    <row r="227" spans="1:10" ht="25">
      <c r="A227" s="1" t="s">
        <v>9607</v>
      </c>
      <c r="B227" s="1" t="s">
        <v>1260</v>
      </c>
      <c r="C227" s="1" t="s">
        <v>13305</v>
      </c>
    </row>
    <row r="228" spans="1:10" ht="25">
      <c r="A228" s="1" t="s">
        <v>9607</v>
      </c>
      <c r="B228" s="1" t="s">
        <v>1268</v>
      </c>
      <c r="C228" s="1" t="s">
        <v>13305</v>
      </c>
    </row>
    <row r="229" spans="1:10" ht="25">
      <c r="A229" s="1" t="s">
        <v>9607</v>
      </c>
      <c r="B229" s="1" t="s">
        <v>1276</v>
      </c>
      <c r="C229" s="1" t="s">
        <v>13305</v>
      </c>
    </row>
    <row r="230" spans="1:10" ht="25">
      <c r="A230" s="1" t="s">
        <v>9607</v>
      </c>
      <c r="B230" s="1" t="s">
        <v>1284</v>
      </c>
      <c r="C230" s="1" t="s">
        <v>13305</v>
      </c>
    </row>
    <row r="231" spans="1:10" ht="25">
      <c r="A231" s="1" t="s">
        <v>9607</v>
      </c>
      <c r="B231" s="1" t="s">
        <v>1292</v>
      </c>
      <c r="C231" s="1" t="s">
        <v>13305</v>
      </c>
    </row>
    <row r="232" spans="1:10" ht="25">
      <c r="A232" s="1" t="s">
        <v>9607</v>
      </c>
      <c r="B232" s="1" t="s">
        <v>1755</v>
      </c>
      <c r="C232" s="1" t="s">
        <v>13305</v>
      </c>
    </row>
    <row r="233" spans="1:10" ht="25">
      <c r="A233" s="1" t="s">
        <v>9607</v>
      </c>
      <c r="B233" s="1" t="s">
        <v>1764</v>
      </c>
      <c r="C233" s="1" t="s">
        <v>13305</v>
      </c>
    </row>
    <row r="234" spans="1:10" ht="25">
      <c r="A234" s="1" t="s">
        <v>9607</v>
      </c>
      <c r="B234" s="1" t="s">
        <v>1773</v>
      </c>
      <c r="C234" s="1" t="s">
        <v>13305</v>
      </c>
    </row>
    <row r="235" spans="1:10">
      <c r="A235" s="4" t="s">
        <v>9611</v>
      </c>
      <c r="B235" s="4" t="s">
        <v>43</v>
      </c>
      <c r="E235" s="4" t="s">
        <v>13298</v>
      </c>
      <c r="F235" s="4" t="s">
        <v>3076</v>
      </c>
      <c r="H235" s="4" t="s">
        <v>292</v>
      </c>
      <c r="I235" s="4" t="s">
        <v>2815</v>
      </c>
      <c r="J235" s="4" t="s">
        <v>592</v>
      </c>
    </row>
    <row r="236" spans="1:10">
      <c r="A236" s="4" t="s">
        <v>9611</v>
      </c>
      <c r="B236" s="4" t="s">
        <v>53</v>
      </c>
      <c r="C236" s="4" t="s">
        <v>13299</v>
      </c>
    </row>
    <row r="237" spans="1:10" ht="25">
      <c r="A237" s="1" t="s">
        <v>9616</v>
      </c>
      <c r="B237" s="1" t="s">
        <v>43</v>
      </c>
      <c r="E237" s="1" t="s">
        <v>13298</v>
      </c>
      <c r="F237" s="1" t="s">
        <v>3097</v>
      </c>
      <c r="H237" s="1" t="s">
        <v>292</v>
      </c>
      <c r="I237" s="1" t="s">
        <v>2848</v>
      </c>
    </row>
    <row r="238" spans="1:10" ht="25">
      <c r="A238" s="1" t="s">
        <v>9616</v>
      </c>
      <c r="B238" s="1" t="s">
        <v>53</v>
      </c>
      <c r="C238" s="1" t="s">
        <v>13299</v>
      </c>
    </row>
    <row r="239" spans="1:10" ht="25">
      <c r="A239" s="4" t="s">
        <v>9620</v>
      </c>
      <c r="B239" s="4" t="s">
        <v>43</v>
      </c>
      <c r="E239" s="4" t="s">
        <v>13298</v>
      </c>
      <c r="F239" s="4" t="s">
        <v>3147</v>
      </c>
      <c r="H239" s="4" t="s">
        <v>292</v>
      </c>
      <c r="I239" s="4" t="s">
        <v>2856</v>
      </c>
    </row>
    <row r="240" spans="1:10" ht="25">
      <c r="A240" s="4" t="s">
        <v>9620</v>
      </c>
      <c r="B240" s="4" t="s">
        <v>53</v>
      </c>
      <c r="C240" s="4" t="s">
        <v>13299</v>
      </c>
    </row>
    <row r="241" spans="1:9" ht="25">
      <c r="A241" s="4" t="s">
        <v>9620</v>
      </c>
      <c r="B241" s="4" t="s">
        <v>60</v>
      </c>
      <c r="E241" s="4" t="s">
        <v>13298</v>
      </c>
      <c r="F241" s="4" t="s">
        <v>3162</v>
      </c>
      <c r="H241" s="4" t="s">
        <v>292</v>
      </c>
      <c r="I241" s="4" t="s">
        <v>3161</v>
      </c>
    </row>
    <row r="242" spans="1:9" ht="25">
      <c r="A242" s="4" t="s">
        <v>9620</v>
      </c>
      <c r="B242" s="4" t="s">
        <v>66</v>
      </c>
      <c r="C242" s="4" t="s">
        <v>13299</v>
      </c>
    </row>
    <row r="243" spans="1:9" ht="25">
      <c r="A243" s="4" t="s">
        <v>9620</v>
      </c>
      <c r="B243" s="4" t="s">
        <v>72</v>
      </c>
      <c r="C243" s="4" t="s">
        <v>13305</v>
      </c>
    </row>
    <row r="244" spans="1:9" ht="25">
      <c r="A244" s="1" t="s">
        <v>9625</v>
      </c>
      <c r="B244" s="1" t="s">
        <v>43</v>
      </c>
      <c r="E244" s="1" t="s">
        <v>13298</v>
      </c>
      <c r="F244" s="1" t="s">
        <v>3147</v>
      </c>
      <c r="H244" s="1" t="s">
        <v>292</v>
      </c>
      <c r="I244" s="1" t="s">
        <v>2856</v>
      </c>
    </row>
    <row r="245" spans="1:9" ht="25">
      <c r="A245" s="1" t="s">
        <v>9625</v>
      </c>
      <c r="B245" s="1" t="s">
        <v>53</v>
      </c>
      <c r="C245" s="1" t="s">
        <v>13299</v>
      </c>
    </row>
    <row r="246" spans="1:9" ht="25">
      <c r="A246" s="4" t="s">
        <v>9630</v>
      </c>
      <c r="B246" s="4" t="s">
        <v>43</v>
      </c>
      <c r="E246" s="4" t="s">
        <v>13298</v>
      </c>
      <c r="F246" s="4" t="s">
        <v>4425</v>
      </c>
      <c r="H246" s="4" t="s">
        <v>441</v>
      </c>
      <c r="I246" s="4" t="s">
        <v>4424</v>
      </c>
    </row>
    <row r="247" spans="1:9" ht="25">
      <c r="A247" s="4" t="s">
        <v>9630</v>
      </c>
      <c r="B247" s="4" t="s">
        <v>53</v>
      </c>
      <c r="C247" s="4" t="s">
        <v>13299</v>
      </c>
    </row>
    <row r="248" spans="1:9" ht="25">
      <c r="A248" s="4" t="s">
        <v>9630</v>
      </c>
      <c r="B248" s="4" t="s">
        <v>60</v>
      </c>
      <c r="E248" s="4" t="s">
        <v>13298</v>
      </c>
      <c r="F248" s="4" t="s">
        <v>4416</v>
      </c>
      <c r="H248" s="4" t="s">
        <v>441</v>
      </c>
      <c r="I248" s="4" t="s">
        <v>4415</v>
      </c>
    </row>
    <row r="249" spans="1:9" ht="25">
      <c r="A249" s="4" t="s">
        <v>9630</v>
      </c>
      <c r="B249" s="4" t="s">
        <v>66</v>
      </c>
      <c r="C249" s="4" t="s">
        <v>13299</v>
      </c>
    </row>
    <row r="250" spans="1:9" ht="25">
      <c r="A250" s="4" t="s">
        <v>9630</v>
      </c>
      <c r="B250" s="4" t="s">
        <v>72</v>
      </c>
      <c r="C250" s="4" t="s">
        <v>13305</v>
      </c>
    </row>
    <row r="251" spans="1:9" ht="25">
      <c r="A251" s="1" t="s">
        <v>9635</v>
      </c>
      <c r="B251" s="1" t="s">
        <v>43</v>
      </c>
      <c r="E251" s="1" t="s">
        <v>13298</v>
      </c>
      <c r="F251" s="1" t="s">
        <v>1407</v>
      </c>
      <c r="H251" s="1" t="s">
        <v>156</v>
      </c>
      <c r="I251" s="1" t="s">
        <v>1406</v>
      </c>
    </row>
    <row r="252" spans="1:9" ht="25">
      <c r="A252" s="1" t="s">
        <v>9635</v>
      </c>
      <c r="B252" s="1" t="s">
        <v>53</v>
      </c>
      <c r="C252" s="1" t="s">
        <v>13299</v>
      </c>
    </row>
    <row r="253" spans="1:9" ht="25">
      <c r="A253" s="1" t="s">
        <v>9635</v>
      </c>
      <c r="B253" s="1" t="s">
        <v>60</v>
      </c>
      <c r="E253" s="1" t="s">
        <v>13298</v>
      </c>
      <c r="F253" s="1" t="s">
        <v>1328</v>
      </c>
      <c r="H253" s="1" t="s">
        <v>156</v>
      </c>
      <c r="I253" s="1" t="s">
        <v>1327</v>
      </c>
    </row>
    <row r="254" spans="1:9" ht="25">
      <c r="A254" s="1" t="s">
        <v>9635</v>
      </c>
      <c r="B254" s="1" t="s">
        <v>66</v>
      </c>
      <c r="C254" s="1" t="s">
        <v>13299</v>
      </c>
    </row>
    <row r="255" spans="1:9" ht="25">
      <c r="A255" s="1" t="s">
        <v>9635</v>
      </c>
      <c r="B255" s="1" t="s">
        <v>72</v>
      </c>
      <c r="C255" s="1" t="s">
        <v>13305</v>
      </c>
    </row>
    <row r="256" spans="1:9" ht="25">
      <c r="A256" s="4" t="s">
        <v>9639</v>
      </c>
      <c r="B256" s="4" t="s">
        <v>43</v>
      </c>
      <c r="E256" s="4" t="s">
        <v>13298</v>
      </c>
      <c r="F256" s="4" t="s">
        <v>4425</v>
      </c>
      <c r="H256" s="4" t="s">
        <v>441</v>
      </c>
      <c r="I256" s="4" t="s">
        <v>4424</v>
      </c>
    </row>
    <row r="257" spans="1:9" ht="25">
      <c r="A257" s="4" t="s">
        <v>9639</v>
      </c>
      <c r="B257" s="4" t="s">
        <v>53</v>
      </c>
      <c r="C257" s="4" t="s">
        <v>13299</v>
      </c>
    </row>
    <row r="258" spans="1:9" ht="25">
      <c r="A258" s="4" t="s">
        <v>9639</v>
      </c>
      <c r="B258" s="4" t="s">
        <v>60</v>
      </c>
      <c r="E258" s="4" t="s">
        <v>13298</v>
      </c>
      <c r="F258" s="4" t="s">
        <v>4416</v>
      </c>
      <c r="H258" s="4" t="s">
        <v>441</v>
      </c>
      <c r="I258" s="4" t="s">
        <v>4415</v>
      </c>
    </row>
    <row r="259" spans="1:9" ht="25">
      <c r="A259" s="4" t="s">
        <v>9639</v>
      </c>
      <c r="B259" s="4" t="s">
        <v>66</v>
      </c>
      <c r="C259" s="4" t="s">
        <v>13299</v>
      </c>
    </row>
    <row r="260" spans="1:9" ht="25">
      <c r="A260" s="4" t="s">
        <v>9639</v>
      </c>
      <c r="B260" s="4" t="s">
        <v>72</v>
      </c>
      <c r="C260" s="4" t="s">
        <v>13305</v>
      </c>
    </row>
    <row r="261" spans="1:9" ht="25">
      <c r="A261" s="1" t="s">
        <v>9644</v>
      </c>
      <c r="B261" s="1" t="s">
        <v>43</v>
      </c>
      <c r="E261" s="1" t="s">
        <v>13298</v>
      </c>
      <c r="F261" s="1" t="s">
        <v>1407</v>
      </c>
      <c r="H261" s="1" t="s">
        <v>156</v>
      </c>
      <c r="I261" s="1" t="s">
        <v>1406</v>
      </c>
    </row>
    <row r="262" spans="1:9" ht="25">
      <c r="A262" s="1" t="s">
        <v>9644</v>
      </c>
      <c r="B262" s="1" t="s">
        <v>53</v>
      </c>
      <c r="C262" s="1" t="s">
        <v>13299</v>
      </c>
    </row>
    <row r="263" spans="1:9" ht="25">
      <c r="A263" s="1" t="s">
        <v>9644</v>
      </c>
      <c r="B263" s="1" t="s">
        <v>60</v>
      </c>
      <c r="E263" s="1" t="s">
        <v>13298</v>
      </c>
      <c r="F263" s="1" t="s">
        <v>1328</v>
      </c>
      <c r="H263" s="1" t="s">
        <v>156</v>
      </c>
      <c r="I263" s="1" t="s">
        <v>1327</v>
      </c>
    </row>
    <row r="264" spans="1:9" ht="25">
      <c r="A264" s="1" t="s">
        <v>9644</v>
      </c>
      <c r="B264" s="1" t="s">
        <v>66</v>
      </c>
      <c r="C264" s="1" t="s">
        <v>13299</v>
      </c>
    </row>
    <row r="265" spans="1:9" ht="25">
      <c r="A265" s="1" t="s">
        <v>9644</v>
      </c>
      <c r="B265" s="1" t="s">
        <v>72</v>
      </c>
      <c r="C265" s="1" t="s">
        <v>13305</v>
      </c>
    </row>
    <row r="266" spans="1:9" ht="25">
      <c r="A266" s="4" t="s">
        <v>9648</v>
      </c>
      <c r="B266" s="4" t="s">
        <v>43</v>
      </c>
      <c r="E266" s="4" t="s">
        <v>13298</v>
      </c>
      <c r="F266" s="4" t="s">
        <v>4425</v>
      </c>
      <c r="H266" s="4" t="s">
        <v>441</v>
      </c>
      <c r="I266" s="4" t="s">
        <v>4424</v>
      </c>
    </row>
    <row r="267" spans="1:9" ht="25">
      <c r="A267" s="4" t="s">
        <v>9648</v>
      </c>
      <c r="B267" s="4" t="s">
        <v>53</v>
      </c>
      <c r="C267" s="4" t="s">
        <v>13299</v>
      </c>
    </row>
    <row r="268" spans="1:9" ht="25">
      <c r="A268" s="4" t="s">
        <v>9648</v>
      </c>
      <c r="B268" s="4" t="s">
        <v>60</v>
      </c>
      <c r="E268" s="4" t="s">
        <v>13298</v>
      </c>
      <c r="F268" s="4" t="s">
        <v>4416</v>
      </c>
      <c r="H268" s="4" t="s">
        <v>441</v>
      </c>
      <c r="I268" s="4" t="s">
        <v>4415</v>
      </c>
    </row>
    <row r="269" spans="1:9" ht="25">
      <c r="A269" s="4" t="s">
        <v>9648</v>
      </c>
      <c r="B269" s="4" t="s">
        <v>66</v>
      </c>
      <c r="C269" s="4" t="s">
        <v>13299</v>
      </c>
    </row>
    <row r="270" spans="1:9" ht="25">
      <c r="A270" s="4" t="s">
        <v>9648</v>
      </c>
      <c r="B270" s="4" t="s">
        <v>72</v>
      </c>
      <c r="C270" s="4" t="s">
        <v>13305</v>
      </c>
    </row>
    <row r="271" spans="1:9" ht="25">
      <c r="A271" s="1" t="s">
        <v>9653</v>
      </c>
      <c r="B271" s="1" t="s">
        <v>43</v>
      </c>
      <c r="E271" s="1" t="s">
        <v>13298</v>
      </c>
      <c r="F271" s="1" t="s">
        <v>1407</v>
      </c>
      <c r="H271" s="1" t="s">
        <v>156</v>
      </c>
      <c r="I271" s="1" t="s">
        <v>1406</v>
      </c>
    </row>
    <row r="272" spans="1:9" ht="25">
      <c r="A272" s="1" t="s">
        <v>9653</v>
      </c>
      <c r="B272" s="1" t="s">
        <v>53</v>
      </c>
      <c r="C272" s="1" t="s">
        <v>13299</v>
      </c>
    </row>
    <row r="273" spans="1:10" ht="25">
      <c r="A273" s="1" t="s">
        <v>9653</v>
      </c>
      <c r="B273" s="1" t="s">
        <v>60</v>
      </c>
      <c r="E273" s="1" t="s">
        <v>13298</v>
      </c>
      <c r="F273" s="1" t="s">
        <v>1328</v>
      </c>
      <c r="H273" s="1" t="s">
        <v>156</v>
      </c>
      <c r="I273" s="1" t="s">
        <v>1327</v>
      </c>
    </row>
    <row r="274" spans="1:10" ht="25">
      <c r="A274" s="1" t="s">
        <v>9653</v>
      </c>
      <c r="B274" s="1" t="s">
        <v>66</v>
      </c>
      <c r="C274" s="1" t="s">
        <v>13299</v>
      </c>
    </row>
    <row r="275" spans="1:10" ht="25">
      <c r="A275" s="1" t="s">
        <v>9653</v>
      </c>
      <c r="B275" s="1" t="s">
        <v>72</v>
      </c>
      <c r="C275" s="1" t="s">
        <v>13305</v>
      </c>
    </row>
    <row r="276" spans="1:10" ht="25">
      <c r="A276" s="4" t="s">
        <v>9657</v>
      </c>
      <c r="B276" s="4" t="s">
        <v>43</v>
      </c>
      <c r="E276" s="4" t="s">
        <v>13298</v>
      </c>
      <c r="F276" s="4" t="s">
        <v>4425</v>
      </c>
      <c r="H276" s="4" t="s">
        <v>441</v>
      </c>
      <c r="I276" s="4" t="s">
        <v>4424</v>
      </c>
    </row>
    <row r="277" spans="1:10" ht="25">
      <c r="A277" s="4" t="s">
        <v>9657</v>
      </c>
      <c r="B277" s="4" t="s">
        <v>53</v>
      </c>
      <c r="C277" s="4" t="s">
        <v>13299</v>
      </c>
    </row>
    <row r="278" spans="1:10" ht="25">
      <c r="A278" s="4" t="s">
        <v>9657</v>
      </c>
      <c r="B278" s="4" t="s">
        <v>60</v>
      </c>
      <c r="E278" s="4" t="s">
        <v>13298</v>
      </c>
      <c r="F278" s="4" t="s">
        <v>4416</v>
      </c>
      <c r="H278" s="4" t="s">
        <v>441</v>
      </c>
      <c r="I278" s="4" t="s">
        <v>4415</v>
      </c>
    </row>
    <row r="279" spans="1:10" ht="25">
      <c r="A279" s="4" t="s">
        <v>9657</v>
      </c>
      <c r="B279" s="4" t="s">
        <v>66</v>
      </c>
      <c r="C279" s="4" t="s">
        <v>13299</v>
      </c>
    </row>
    <row r="280" spans="1:10" ht="25">
      <c r="A280" s="4" t="s">
        <v>9657</v>
      </c>
      <c r="B280" s="4" t="s">
        <v>72</v>
      </c>
      <c r="C280" s="4" t="s">
        <v>13305</v>
      </c>
    </row>
    <row r="281" spans="1:10" ht="25">
      <c r="A281" s="1" t="s">
        <v>9662</v>
      </c>
      <c r="B281" s="1" t="s">
        <v>43</v>
      </c>
      <c r="E281" s="1" t="s">
        <v>13298</v>
      </c>
      <c r="F281" s="1" t="s">
        <v>1407</v>
      </c>
      <c r="H281" s="1" t="s">
        <v>156</v>
      </c>
      <c r="I281" s="1" t="s">
        <v>1406</v>
      </c>
    </row>
    <row r="282" spans="1:10" ht="25">
      <c r="A282" s="1" t="s">
        <v>9662</v>
      </c>
      <c r="B282" s="1" t="s">
        <v>53</v>
      </c>
      <c r="C282" s="1" t="s">
        <v>13299</v>
      </c>
    </row>
    <row r="283" spans="1:10" ht="25">
      <c r="A283" s="1" t="s">
        <v>9662</v>
      </c>
      <c r="B283" s="1" t="s">
        <v>60</v>
      </c>
      <c r="E283" s="1" t="s">
        <v>13298</v>
      </c>
      <c r="F283" s="1" t="s">
        <v>1328</v>
      </c>
      <c r="H283" s="1" t="s">
        <v>156</v>
      </c>
      <c r="I283" s="1" t="s">
        <v>1327</v>
      </c>
    </row>
    <row r="284" spans="1:10" ht="25">
      <c r="A284" s="1" t="s">
        <v>9662</v>
      </c>
      <c r="B284" s="1" t="s">
        <v>66</v>
      </c>
      <c r="C284" s="1" t="s">
        <v>13299</v>
      </c>
    </row>
    <row r="285" spans="1:10" ht="25">
      <c r="A285" s="1" t="s">
        <v>9662</v>
      </c>
      <c r="B285" s="1" t="s">
        <v>72</v>
      </c>
      <c r="C285" s="1" t="s">
        <v>13305</v>
      </c>
    </row>
    <row r="286" spans="1:10">
      <c r="A286" s="4" t="s">
        <v>9666</v>
      </c>
      <c r="B286" s="4" t="s">
        <v>43</v>
      </c>
      <c r="E286" s="4" t="s">
        <v>13298</v>
      </c>
      <c r="F286" s="4" t="s">
        <v>3192</v>
      </c>
      <c r="H286" s="4" t="s">
        <v>298</v>
      </c>
      <c r="I286" s="4" t="s">
        <v>2967</v>
      </c>
      <c r="J286" s="4" t="s">
        <v>592</v>
      </c>
    </row>
    <row r="287" spans="1:10">
      <c r="A287" s="4" t="s">
        <v>9666</v>
      </c>
      <c r="B287" s="4" t="s">
        <v>53</v>
      </c>
      <c r="C287" s="4" t="s">
        <v>13299</v>
      </c>
    </row>
    <row r="288" spans="1:10">
      <c r="A288" s="4" t="s">
        <v>9666</v>
      </c>
      <c r="B288" s="4" t="s">
        <v>60</v>
      </c>
      <c r="E288" s="4" t="s">
        <v>13298</v>
      </c>
      <c r="F288" s="4" t="s">
        <v>3232</v>
      </c>
      <c r="H288" s="4" t="s">
        <v>298</v>
      </c>
      <c r="I288" s="4" t="s">
        <v>3231</v>
      </c>
    </row>
    <row r="289" spans="1:9">
      <c r="A289" s="4" t="s">
        <v>9666</v>
      </c>
      <c r="B289" s="4" t="s">
        <v>66</v>
      </c>
      <c r="C289" s="4" t="s">
        <v>13299</v>
      </c>
    </row>
    <row r="290" spans="1:9">
      <c r="A290" s="4" t="s">
        <v>9666</v>
      </c>
      <c r="B290" s="4" t="s">
        <v>72</v>
      </c>
      <c r="E290" s="4" t="s">
        <v>13298</v>
      </c>
      <c r="F290" s="4" t="s">
        <v>3239</v>
      </c>
      <c r="H290" s="4" t="s">
        <v>298</v>
      </c>
      <c r="I290" s="4" t="s">
        <v>3238</v>
      </c>
    </row>
    <row r="291" spans="1:9">
      <c r="A291" s="4" t="s">
        <v>9666</v>
      </c>
      <c r="B291" s="4" t="s">
        <v>77</v>
      </c>
      <c r="C291" s="4" t="s">
        <v>13299</v>
      </c>
    </row>
    <row r="292" spans="1:9">
      <c r="A292" s="4" t="s">
        <v>9666</v>
      </c>
      <c r="B292" s="4" t="s">
        <v>82</v>
      </c>
      <c r="E292" s="4" t="s">
        <v>13298</v>
      </c>
      <c r="F292" s="4" t="s">
        <v>3252</v>
      </c>
      <c r="H292" s="4" t="s">
        <v>298</v>
      </c>
      <c r="I292" s="4" t="s">
        <v>3000</v>
      </c>
    </row>
    <row r="293" spans="1:9">
      <c r="A293" s="4" t="s">
        <v>9666</v>
      </c>
      <c r="B293" s="4" t="s">
        <v>88</v>
      </c>
      <c r="C293" s="4" t="s">
        <v>13299</v>
      </c>
    </row>
    <row r="294" spans="1:9">
      <c r="A294" s="4" t="s">
        <v>9666</v>
      </c>
      <c r="B294" s="4" t="s">
        <v>93</v>
      </c>
      <c r="C294" s="4" t="s">
        <v>13305</v>
      </c>
    </row>
    <row r="295" spans="1:9">
      <c r="A295" s="4" t="s">
        <v>9666</v>
      </c>
      <c r="B295" s="4" t="s">
        <v>98</v>
      </c>
      <c r="C295" s="4" t="s">
        <v>13305</v>
      </c>
    </row>
    <row r="296" spans="1:9">
      <c r="A296" s="4" t="s">
        <v>9666</v>
      </c>
      <c r="B296" s="4" t="s">
        <v>104</v>
      </c>
      <c r="C296" s="4" t="s">
        <v>13305</v>
      </c>
    </row>
    <row r="297" spans="1:9" ht="25">
      <c r="A297" s="1" t="s">
        <v>9671</v>
      </c>
      <c r="B297" s="1" t="s">
        <v>43</v>
      </c>
      <c r="E297" s="1" t="s">
        <v>13298</v>
      </c>
      <c r="F297" s="1" t="s">
        <v>4425</v>
      </c>
      <c r="H297" s="1" t="s">
        <v>441</v>
      </c>
      <c r="I297" s="1" t="s">
        <v>4424</v>
      </c>
    </row>
    <row r="298" spans="1:9" ht="25">
      <c r="A298" s="1" t="s">
        <v>9671</v>
      </c>
      <c r="B298" s="1" t="s">
        <v>53</v>
      </c>
      <c r="C298" s="1" t="s">
        <v>13299</v>
      </c>
    </row>
    <row r="299" spans="1:9" ht="25">
      <c r="A299" s="4" t="s">
        <v>9675</v>
      </c>
      <c r="B299" s="4" t="s">
        <v>43</v>
      </c>
      <c r="E299" s="4" t="s">
        <v>13298</v>
      </c>
      <c r="F299" s="4" t="s">
        <v>1407</v>
      </c>
      <c r="H299" s="4" t="s">
        <v>156</v>
      </c>
      <c r="I299" s="4" t="s">
        <v>1406</v>
      </c>
    </row>
    <row r="300" spans="1:9" ht="25">
      <c r="A300" s="4" t="s">
        <v>9675</v>
      </c>
      <c r="B300" s="4" t="s">
        <v>53</v>
      </c>
      <c r="C300" s="4" t="s">
        <v>13299</v>
      </c>
    </row>
    <row r="301" spans="1:9">
      <c r="A301" s="1" t="s">
        <v>9679</v>
      </c>
      <c r="B301" s="1" t="s">
        <v>43</v>
      </c>
      <c r="E301" s="1" t="s">
        <v>13298</v>
      </c>
      <c r="F301" s="1" t="s">
        <v>3232</v>
      </c>
      <c r="H301" s="1" t="s">
        <v>298</v>
      </c>
      <c r="I301" s="1" t="s">
        <v>3231</v>
      </c>
    </row>
    <row r="302" spans="1:9">
      <c r="A302" s="1" t="s">
        <v>9679</v>
      </c>
      <c r="B302" s="1" t="s">
        <v>53</v>
      </c>
      <c r="C302" s="1" t="s">
        <v>13299</v>
      </c>
    </row>
    <row r="303" spans="1:9">
      <c r="A303" s="1" t="s">
        <v>9679</v>
      </c>
      <c r="B303" s="1" t="s">
        <v>60</v>
      </c>
      <c r="E303" s="1" t="s">
        <v>13298</v>
      </c>
      <c r="F303" s="1" t="s">
        <v>3239</v>
      </c>
      <c r="H303" s="1" t="s">
        <v>298</v>
      </c>
      <c r="I303" s="1" t="s">
        <v>3238</v>
      </c>
    </row>
    <row r="304" spans="1:9">
      <c r="A304" s="1" t="s">
        <v>9679</v>
      </c>
      <c r="B304" s="1" t="s">
        <v>66</v>
      </c>
      <c r="C304" s="1" t="s">
        <v>13299</v>
      </c>
    </row>
    <row r="305" spans="1:10">
      <c r="A305" s="1" t="s">
        <v>9679</v>
      </c>
      <c r="B305" s="1" t="s">
        <v>72</v>
      </c>
      <c r="E305" s="1" t="s">
        <v>13298</v>
      </c>
      <c r="F305" s="1" t="s">
        <v>3252</v>
      </c>
      <c r="H305" s="1" t="s">
        <v>298</v>
      </c>
      <c r="I305" s="1" t="s">
        <v>3000</v>
      </c>
    </row>
    <row r="306" spans="1:10">
      <c r="A306" s="1" t="s">
        <v>9679</v>
      </c>
      <c r="B306" s="1" t="s">
        <v>77</v>
      </c>
      <c r="C306" s="1" t="s">
        <v>13299</v>
      </c>
    </row>
    <row r="307" spans="1:10">
      <c r="A307" s="1" t="s">
        <v>9679</v>
      </c>
      <c r="B307" s="1" t="s">
        <v>82</v>
      </c>
      <c r="C307" s="1" t="s">
        <v>13305</v>
      </c>
    </row>
    <row r="308" spans="1:10">
      <c r="A308" s="1" t="s">
        <v>9679</v>
      </c>
      <c r="B308" s="1" t="s">
        <v>88</v>
      </c>
      <c r="C308" s="1" t="s">
        <v>13305</v>
      </c>
    </row>
    <row r="309" spans="1:10" ht="25">
      <c r="A309" s="4" t="s">
        <v>9684</v>
      </c>
      <c r="B309" s="4" t="s">
        <v>43</v>
      </c>
      <c r="E309" s="4" t="s">
        <v>13298</v>
      </c>
      <c r="F309" s="4" t="s">
        <v>1415</v>
      </c>
      <c r="G309" s="4" t="s">
        <v>1331</v>
      </c>
      <c r="H309" s="4" t="s">
        <v>156</v>
      </c>
      <c r="I309" s="4" t="s">
        <v>1414</v>
      </c>
    </row>
    <row r="310" spans="1:10" ht="25">
      <c r="A310" s="4" t="s">
        <v>9684</v>
      </c>
      <c r="B310" s="4" t="s">
        <v>53</v>
      </c>
      <c r="C310" s="4" t="s">
        <v>13299</v>
      </c>
    </row>
    <row r="311" spans="1:10" ht="25">
      <c r="A311" s="1" t="s">
        <v>9688</v>
      </c>
      <c r="B311" s="1" t="s">
        <v>43</v>
      </c>
      <c r="E311" s="1" t="s">
        <v>13298</v>
      </c>
      <c r="F311" s="1" t="s">
        <v>3192</v>
      </c>
      <c r="H311" s="1" t="s">
        <v>298</v>
      </c>
      <c r="I311" s="1" t="s">
        <v>2967</v>
      </c>
      <c r="J311" s="1" t="s">
        <v>592</v>
      </c>
    </row>
    <row r="312" spans="1:10" ht="25">
      <c r="A312" s="1" t="s">
        <v>9688</v>
      </c>
      <c r="B312" s="1" t="s">
        <v>53</v>
      </c>
      <c r="C312" s="1" t="s">
        <v>13299</v>
      </c>
    </row>
    <row r="313" spans="1:10">
      <c r="A313" s="4" t="s">
        <v>9692</v>
      </c>
      <c r="B313" s="4" t="s">
        <v>43</v>
      </c>
      <c r="E313" s="4" t="s">
        <v>13298</v>
      </c>
      <c r="F313" s="4" t="s">
        <v>3192</v>
      </c>
      <c r="H313" s="4" t="s">
        <v>298</v>
      </c>
      <c r="I313" s="4" t="s">
        <v>2967</v>
      </c>
      <c r="J313" s="4" t="s">
        <v>592</v>
      </c>
    </row>
    <row r="314" spans="1:10">
      <c r="A314" s="4" t="s">
        <v>9692</v>
      </c>
      <c r="B314" s="4" t="s">
        <v>53</v>
      </c>
      <c r="C314" s="4" t="s">
        <v>13299</v>
      </c>
    </row>
    <row r="315" spans="1:10" ht="25">
      <c r="A315" s="1" t="s">
        <v>9697</v>
      </c>
      <c r="B315" s="1" t="s">
        <v>43</v>
      </c>
      <c r="E315" s="1" t="s">
        <v>13298</v>
      </c>
      <c r="F315" s="1" t="s">
        <v>3232</v>
      </c>
      <c r="H315" s="1" t="s">
        <v>298</v>
      </c>
      <c r="I315" s="1" t="s">
        <v>3231</v>
      </c>
    </row>
    <row r="316" spans="1:10" ht="25">
      <c r="A316" s="1" t="s">
        <v>9697</v>
      </c>
      <c r="B316" s="1" t="s">
        <v>53</v>
      </c>
      <c r="C316" s="1" t="s">
        <v>13299</v>
      </c>
    </row>
    <row r="317" spans="1:10" ht="25">
      <c r="A317" s="1" t="s">
        <v>9697</v>
      </c>
      <c r="B317" s="1" t="s">
        <v>60</v>
      </c>
      <c r="E317" s="1" t="s">
        <v>13298</v>
      </c>
      <c r="F317" s="1" t="s">
        <v>3246</v>
      </c>
      <c r="H317" s="1" t="s">
        <v>298</v>
      </c>
      <c r="I317" s="1" t="s">
        <v>3245</v>
      </c>
    </row>
    <row r="318" spans="1:10" ht="25">
      <c r="A318" s="1" t="s">
        <v>9697</v>
      </c>
      <c r="B318" s="1" t="s">
        <v>66</v>
      </c>
      <c r="C318" s="1" t="s">
        <v>13299</v>
      </c>
    </row>
    <row r="319" spans="1:10" ht="25">
      <c r="A319" s="1" t="s">
        <v>9697</v>
      </c>
      <c r="B319" s="1" t="s">
        <v>72</v>
      </c>
      <c r="C319" s="1" t="s">
        <v>13305</v>
      </c>
    </row>
    <row r="320" spans="1:10" ht="25">
      <c r="A320" s="4" t="s">
        <v>9702</v>
      </c>
      <c r="B320" s="4" t="s">
        <v>43</v>
      </c>
      <c r="E320" s="4" t="s">
        <v>13298</v>
      </c>
      <c r="F320" s="4" t="s">
        <v>3239</v>
      </c>
      <c r="H320" s="4" t="s">
        <v>298</v>
      </c>
      <c r="I320" s="4" t="s">
        <v>3238</v>
      </c>
    </row>
    <row r="321" spans="1:10" ht="25">
      <c r="A321" s="4" t="s">
        <v>9702</v>
      </c>
      <c r="B321" s="4" t="s">
        <v>53</v>
      </c>
      <c r="C321" s="4" t="s">
        <v>13299</v>
      </c>
    </row>
    <row r="322" spans="1:10" ht="25">
      <c r="A322" s="1" t="s">
        <v>9707</v>
      </c>
      <c r="B322" s="1" t="s">
        <v>43</v>
      </c>
      <c r="E322" s="1" t="s">
        <v>13298</v>
      </c>
      <c r="F322" s="1" t="s">
        <v>3232</v>
      </c>
      <c r="H322" s="1" t="s">
        <v>298</v>
      </c>
      <c r="I322" s="1" t="s">
        <v>3231</v>
      </c>
    </row>
    <row r="323" spans="1:10" ht="25">
      <c r="A323" s="1" t="s">
        <v>9707</v>
      </c>
      <c r="B323" s="1" t="s">
        <v>53</v>
      </c>
      <c r="C323" s="1" t="s">
        <v>13299</v>
      </c>
    </row>
    <row r="324" spans="1:10">
      <c r="A324" s="4" t="s">
        <v>9712</v>
      </c>
      <c r="B324" s="4" t="s">
        <v>43</v>
      </c>
      <c r="E324" s="4" t="s">
        <v>13298</v>
      </c>
      <c r="F324" s="4" t="s">
        <v>4480</v>
      </c>
      <c r="H324" s="4" t="s">
        <v>447</v>
      </c>
      <c r="I324" s="4" t="s">
        <v>4479</v>
      </c>
      <c r="J324" s="4" t="s">
        <v>592</v>
      </c>
    </row>
    <row r="325" spans="1:10">
      <c r="A325" s="4" t="s">
        <v>9712</v>
      </c>
      <c r="B325" s="4" t="s">
        <v>53</v>
      </c>
      <c r="C325" s="4" t="s">
        <v>13299</v>
      </c>
    </row>
    <row r="326" spans="1:10" ht="25">
      <c r="A326" s="1" t="s">
        <v>9717</v>
      </c>
      <c r="B326" s="1" t="s">
        <v>43</v>
      </c>
      <c r="E326" s="1" t="s">
        <v>13298</v>
      </c>
      <c r="F326" s="1" t="s">
        <v>4480</v>
      </c>
      <c r="H326" s="1" t="s">
        <v>447</v>
      </c>
      <c r="I326" s="1" t="s">
        <v>4479</v>
      </c>
      <c r="J326" s="1" t="s">
        <v>592</v>
      </c>
    </row>
    <row r="327" spans="1:10" ht="25">
      <c r="A327" s="1" t="s">
        <v>9717</v>
      </c>
      <c r="B327" s="1" t="s">
        <v>53</v>
      </c>
      <c r="C327" s="1" t="s">
        <v>13299</v>
      </c>
    </row>
    <row r="328" spans="1:10" ht="25">
      <c r="A328" s="4" t="s">
        <v>9722</v>
      </c>
      <c r="B328" s="4" t="s">
        <v>43</v>
      </c>
      <c r="E328" s="4" t="s">
        <v>13298</v>
      </c>
      <c r="F328" s="4" t="s">
        <v>4480</v>
      </c>
      <c r="H328" s="4" t="s">
        <v>447</v>
      </c>
      <c r="I328" s="4" t="s">
        <v>4479</v>
      </c>
      <c r="J328" s="4" t="s">
        <v>592</v>
      </c>
    </row>
    <row r="329" spans="1:10" ht="25">
      <c r="A329" s="4" t="s">
        <v>9722</v>
      </c>
      <c r="B329" s="4" t="s">
        <v>53</v>
      </c>
      <c r="C329" s="4" t="s">
        <v>13299</v>
      </c>
    </row>
    <row r="330" spans="1:10" ht="25">
      <c r="A330" s="1" t="s">
        <v>9727</v>
      </c>
      <c r="B330" s="1" t="s">
        <v>43</v>
      </c>
      <c r="E330" s="1" t="s">
        <v>13298</v>
      </c>
      <c r="F330" s="1" t="s">
        <v>1328</v>
      </c>
      <c r="G330" s="1" t="s">
        <v>1331</v>
      </c>
      <c r="H330" s="1" t="s">
        <v>156</v>
      </c>
      <c r="I330" s="1" t="s">
        <v>1327</v>
      </c>
    </row>
    <row r="331" spans="1:10" ht="25">
      <c r="A331" s="1" t="s">
        <v>9727</v>
      </c>
      <c r="B331" s="1" t="s">
        <v>53</v>
      </c>
      <c r="C331" s="1" t="s">
        <v>13299</v>
      </c>
    </row>
    <row r="332" spans="1:10" ht="25">
      <c r="A332" s="1" t="s">
        <v>9727</v>
      </c>
      <c r="B332" s="1" t="s">
        <v>60</v>
      </c>
      <c r="E332" s="1" t="s">
        <v>13298</v>
      </c>
      <c r="F332" s="1" t="s">
        <v>1407</v>
      </c>
      <c r="G332" s="1" t="s">
        <v>1331</v>
      </c>
      <c r="H332" s="1" t="s">
        <v>156</v>
      </c>
      <c r="I332" s="1" t="s">
        <v>1406</v>
      </c>
    </row>
    <row r="333" spans="1:10" ht="25">
      <c r="A333" s="1" t="s">
        <v>9727</v>
      </c>
      <c r="B333" s="1" t="s">
        <v>66</v>
      </c>
      <c r="C333" s="1" t="s">
        <v>13299</v>
      </c>
    </row>
    <row r="334" spans="1:10" ht="25">
      <c r="A334" s="1" t="s">
        <v>9727</v>
      </c>
      <c r="B334" s="1" t="s">
        <v>72</v>
      </c>
      <c r="E334" s="1" t="s">
        <v>13298</v>
      </c>
      <c r="F334" s="1" t="s">
        <v>1415</v>
      </c>
      <c r="G334" s="1" t="s">
        <v>1331</v>
      </c>
      <c r="H334" s="1" t="s">
        <v>156</v>
      </c>
      <c r="I334" s="1" t="s">
        <v>1414</v>
      </c>
    </row>
    <row r="335" spans="1:10" ht="25">
      <c r="A335" s="1" t="s">
        <v>9727</v>
      </c>
      <c r="B335" s="1" t="s">
        <v>77</v>
      </c>
      <c r="C335" s="1" t="s">
        <v>13299</v>
      </c>
    </row>
    <row r="336" spans="1:10" ht="25">
      <c r="A336" s="1" t="s">
        <v>9727</v>
      </c>
      <c r="B336" s="1" t="s">
        <v>82</v>
      </c>
      <c r="E336" s="1" t="s">
        <v>13298</v>
      </c>
      <c r="F336" s="1" t="s">
        <v>1424</v>
      </c>
      <c r="G336" s="1" t="s">
        <v>1331</v>
      </c>
      <c r="H336" s="1" t="s">
        <v>156</v>
      </c>
      <c r="I336" s="1" t="s">
        <v>1423</v>
      </c>
    </row>
    <row r="337" spans="1:10" ht="25">
      <c r="A337" s="1" t="s">
        <v>9727</v>
      </c>
      <c r="B337" s="1" t="s">
        <v>88</v>
      </c>
      <c r="C337" s="1" t="s">
        <v>13299</v>
      </c>
    </row>
    <row r="338" spans="1:10" ht="25">
      <c r="A338" s="1" t="s">
        <v>9727</v>
      </c>
      <c r="B338" s="1" t="s">
        <v>93</v>
      </c>
      <c r="C338" s="1" t="s">
        <v>13305</v>
      </c>
    </row>
    <row r="339" spans="1:10" ht="25">
      <c r="A339" s="1" t="s">
        <v>9727</v>
      </c>
      <c r="B339" s="1" t="s">
        <v>98</v>
      </c>
      <c r="C339" s="1" t="s">
        <v>13305</v>
      </c>
    </row>
    <row r="340" spans="1:10" ht="25">
      <c r="A340" s="1" t="s">
        <v>9727</v>
      </c>
      <c r="B340" s="1" t="s">
        <v>104</v>
      </c>
      <c r="C340" s="1" t="s">
        <v>13305</v>
      </c>
    </row>
    <row r="341" spans="1:10" ht="25">
      <c r="A341" s="4" t="s">
        <v>9732</v>
      </c>
      <c r="B341" s="4" t="s">
        <v>43</v>
      </c>
      <c r="E341" s="4" t="s">
        <v>13298</v>
      </c>
      <c r="F341" s="4" t="s">
        <v>3673</v>
      </c>
      <c r="H341" s="4" t="s">
        <v>355</v>
      </c>
      <c r="I341" s="4" t="s">
        <v>3672</v>
      </c>
    </row>
    <row r="342" spans="1:10" ht="25">
      <c r="A342" s="4" t="s">
        <v>9732</v>
      </c>
      <c r="B342" s="4" t="s">
        <v>53</v>
      </c>
      <c r="C342" s="4" t="s">
        <v>13299</v>
      </c>
    </row>
    <row r="343" spans="1:10" ht="25">
      <c r="A343" s="4" t="s">
        <v>9732</v>
      </c>
      <c r="B343" s="4" t="s">
        <v>60</v>
      </c>
      <c r="E343" s="4" t="s">
        <v>13298</v>
      </c>
      <c r="F343" s="4" t="s">
        <v>3703</v>
      </c>
      <c r="H343" s="4" t="s">
        <v>355</v>
      </c>
      <c r="I343" s="4" t="s">
        <v>3702</v>
      </c>
    </row>
    <row r="344" spans="1:10" ht="25">
      <c r="A344" s="4" t="s">
        <v>9732</v>
      </c>
      <c r="B344" s="4" t="s">
        <v>66</v>
      </c>
      <c r="C344" s="4" t="s">
        <v>13299</v>
      </c>
    </row>
    <row r="345" spans="1:10" ht="25">
      <c r="A345" s="4" t="s">
        <v>9732</v>
      </c>
      <c r="B345" s="4" t="s">
        <v>72</v>
      </c>
      <c r="C345" s="4" t="s">
        <v>13305</v>
      </c>
    </row>
    <row r="346" spans="1:10">
      <c r="A346" s="1" t="s">
        <v>9737</v>
      </c>
      <c r="B346" s="1" t="s">
        <v>43</v>
      </c>
      <c r="E346" s="1" t="s">
        <v>13298</v>
      </c>
      <c r="F346" s="1" t="s">
        <v>1300</v>
      </c>
      <c r="H346" s="1" t="s">
        <v>156</v>
      </c>
      <c r="I346" s="1" t="s">
        <v>1299</v>
      </c>
      <c r="J346" s="1" t="s">
        <v>592</v>
      </c>
    </row>
    <row r="347" spans="1:10">
      <c r="A347" s="1" t="s">
        <v>9737</v>
      </c>
      <c r="B347" s="1" t="s">
        <v>53</v>
      </c>
      <c r="C347" s="1" t="s">
        <v>13299</v>
      </c>
    </row>
    <row r="348" spans="1:10">
      <c r="A348" s="1" t="s">
        <v>9737</v>
      </c>
      <c r="B348" s="1" t="s">
        <v>60</v>
      </c>
      <c r="E348" s="1" t="s">
        <v>13298</v>
      </c>
      <c r="F348" s="1" t="s">
        <v>1328</v>
      </c>
      <c r="H348" s="1" t="s">
        <v>156</v>
      </c>
      <c r="I348" s="1" t="s">
        <v>1327</v>
      </c>
    </row>
    <row r="349" spans="1:10">
      <c r="A349" s="1" t="s">
        <v>9737</v>
      </c>
      <c r="B349" s="1" t="s">
        <v>66</v>
      </c>
      <c r="C349" s="1" t="s">
        <v>13299</v>
      </c>
    </row>
    <row r="350" spans="1:10">
      <c r="A350" s="1" t="s">
        <v>9737</v>
      </c>
      <c r="B350" s="1" t="s">
        <v>72</v>
      </c>
      <c r="E350" s="1" t="s">
        <v>13298</v>
      </c>
      <c r="F350" s="1" t="s">
        <v>1454</v>
      </c>
      <c r="H350" s="1" t="s">
        <v>156</v>
      </c>
      <c r="I350" s="1" t="s">
        <v>1453</v>
      </c>
    </row>
    <row r="351" spans="1:10">
      <c r="A351" s="1" t="s">
        <v>9737</v>
      </c>
      <c r="B351" s="1" t="s">
        <v>77</v>
      </c>
      <c r="C351" s="1" t="s">
        <v>13299</v>
      </c>
    </row>
    <row r="352" spans="1:10">
      <c r="A352" s="1" t="s">
        <v>9737</v>
      </c>
      <c r="B352" s="1" t="s">
        <v>82</v>
      </c>
      <c r="C352" s="1" t="s">
        <v>13305</v>
      </c>
    </row>
    <row r="353" spans="1:10">
      <c r="A353" s="1" t="s">
        <v>9737</v>
      </c>
      <c r="B353" s="1" t="s">
        <v>88</v>
      </c>
      <c r="C353" s="1" t="s">
        <v>13305</v>
      </c>
    </row>
    <row r="354" spans="1:10" ht="25">
      <c r="A354" s="4" t="s">
        <v>9742</v>
      </c>
      <c r="B354" s="4" t="s">
        <v>43</v>
      </c>
      <c r="E354" s="4" t="s">
        <v>13298</v>
      </c>
      <c r="F354" s="4" t="s">
        <v>1300</v>
      </c>
      <c r="H354" s="4" t="s">
        <v>156</v>
      </c>
      <c r="I354" s="4" t="s">
        <v>1299</v>
      </c>
      <c r="J354" s="4" t="s">
        <v>592</v>
      </c>
    </row>
    <row r="355" spans="1:10" ht="25">
      <c r="A355" s="4" t="s">
        <v>9742</v>
      </c>
      <c r="B355" s="4" t="s">
        <v>53</v>
      </c>
      <c r="C355" s="4" t="s">
        <v>13299</v>
      </c>
    </row>
    <row r="356" spans="1:10" ht="25">
      <c r="A356" s="4" t="s">
        <v>9742</v>
      </c>
      <c r="B356" s="4" t="s">
        <v>60</v>
      </c>
      <c r="E356" s="4" t="s">
        <v>13298</v>
      </c>
      <c r="F356" s="4" t="s">
        <v>1328</v>
      </c>
      <c r="H356" s="4" t="s">
        <v>156</v>
      </c>
      <c r="I356" s="4" t="s">
        <v>1327</v>
      </c>
    </row>
    <row r="357" spans="1:10" ht="25">
      <c r="A357" s="4" t="s">
        <v>9742</v>
      </c>
      <c r="B357" s="4" t="s">
        <v>66</v>
      </c>
      <c r="C357" s="4" t="s">
        <v>13299</v>
      </c>
    </row>
    <row r="358" spans="1:10" ht="25">
      <c r="A358" s="4" t="s">
        <v>9742</v>
      </c>
      <c r="B358" s="4" t="s">
        <v>72</v>
      </c>
      <c r="E358" s="4" t="s">
        <v>13298</v>
      </c>
      <c r="F358" s="4" t="s">
        <v>1415</v>
      </c>
      <c r="H358" s="4" t="s">
        <v>156</v>
      </c>
      <c r="I358" s="4" t="s">
        <v>1414</v>
      </c>
    </row>
    <row r="359" spans="1:10" ht="25">
      <c r="A359" s="4" t="s">
        <v>9742</v>
      </c>
      <c r="B359" s="4" t="s">
        <v>77</v>
      </c>
      <c r="C359" s="4" t="s">
        <v>13299</v>
      </c>
    </row>
    <row r="360" spans="1:10" ht="25">
      <c r="A360" s="4" t="s">
        <v>9742</v>
      </c>
      <c r="B360" s="4" t="s">
        <v>82</v>
      </c>
      <c r="E360" s="4" t="s">
        <v>13298</v>
      </c>
      <c r="F360" s="4" t="s">
        <v>1454</v>
      </c>
      <c r="H360" s="4" t="s">
        <v>156</v>
      </c>
      <c r="I360" s="4" t="s">
        <v>1453</v>
      </c>
    </row>
    <row r="361" spans="1:10" ht="25">
      <c r="A361" s="4" t="s">
        <v>9742</v>
      </c>
      <c r="B361" s="4" t="s">
        <v>88</v>
      </c>
      <c r="C361" s="4" t="s">
        <v>13299</v>
      </c>
    </row>
    <row r="362" spans="1:10" ht="25">
      <c r="A362" s="4" t="s">
        <v>9742</v>
      </c>
      <c r="B362" s="4" t="s">
        <v>93</v>
      </c>
      <c r="C362" s="4" t="s">
        <v>13305</v>
      </c>
    </row>
    <row r="363" spans="1:10" ht="25">
      <c r="A363" s="4" t="s">
        <v>9742</v>
      </c>
      <c r="B363" s="4" t="s">
        <v>98</v>
      </c>
      <c r="C363" s="4" t="s">
        <v>13305</v>
      </c>
    </row>
    <row r="364" spans="1:10" ht="25">
      <c r="A364" s="4" t="s">
        <v>9742</v>
      </c>
      <c r="B364" s="4" t="s">
        <v>104</v>
      </c>
      <c r="C364" s="4" t="s">
        <v>13305</v>
      </c>
    </row>
    <row r="365" spans="1:10" ht="25">
      <c r="A365" s="1" t="s">
        <v>9747</v>
      </c>
      <c r="B365" s="1" t="s">
        <v>43</v>
      </c>
      <c r="E365" s="1" t="s">
        <v>13298</v>
      </c>
      <c r="F365" s="1" t="s">
        <v>1300</v>
      </c>
      <c r="H365" s="1" t="s">
        <v>156</v>
      </c>
      <c r="I365" s="1" t="s">
        <v>1299</v>
      </c>
      <c r="J365" s="1" t="s">
        <v>592</v>
      </c>
    </row>
    <row r="366" spans="1:10" ht="25">
      <c r="A366" s="1" t="s">
        <v>9747</v>
      </c>
      <c r="B366" s="1" t="s">
        <v>53</v>
      </c>
      <c r="C366" s="1" t="s">
        <v>13299</v>
      </c>
    </row>
    <row r="367" spans="1:10" ht="25">
      <c r="A367" s="1" t="s">
        <v>9747</v>
      </c>
      <c r="B367" s="1" t="s">
        <v>60</v>
      </c>
      <c r="E367" s="1" t="s">
        <v>13298</v>
      </c>
      <c r="F367" s="1" t="s">
        <v>1540</v>
      </c>
      <c r="G367" s="1" t="s">
        <v>6371</v>
      </c>
      <c r="H367" s="1" t="s">
        <v>169</v>
      </c>
      <c r="I367" s="1" t="s">
        <v>1539</v>
      </c>
    </row>
    <row r="368" spans="1:10" ht="25">
      <c r="A368" s="1" t="s">
        <v>9747</v>
      </c>
      <c r="B368" s="1" t="s">
        <v>66</v>
      </c>
      <c r="C368" s="1" t="s">
        <v>13299</v>
      </c>
    </row>
    <row r="369" spans="1:10" ht="25">
      <c r="A369" s="1" t="s">
        <v>9747</v>
      </c>
      <c r="B369" s="1" t="s">
        <v>72</v>
      </c>
      <c r="E369" s="1" t="s">
        <v>13298</v>
      </c>
      <c r="F369" s="1" t="s">
        <v>1550</v>
      </c>
      <c r="G369" s="1" t="s">
        <v>6371</v>
      </c>
      <c r="H369" s="1" t="s">
        <v>169</v>
      </c>
      <c r="I369" s="1" t="s">
        <v>1549</v>
      </c>
    </row>
    <row r="370" spans="1:10" ht="25">
      <c r="A370" s="1" t="s">
        <v>9747</v>
      </c>
      <c r="B370" s="1" t="s">
        <v>77</v>
      </c>
      <c r="C370" s="1" t="s">
        <v>13299</v>
      </c>
    </row>
    <row r="371" spans="1:10" ht="25">
      <c r="A371" s="1" t="s">
        <v>9747</v>
      </c>
      <c r="B371" s="1" t="s">
        <v>82</v>
      </c>
      <c r="E371" s="1" t="s">
        <v>13298</v>
      </c>
      <c r="F371" s="1" t="s">
        <v>1568</v>
      </c>
      <c r="G371" s="1" t="s">
        <v>6371</v>
      </c>
      <c r="H371" s="1" t="s">
        <v>169</v>
      </c>
      <c r="I371" s="1" t="s">
        <v>1567</v>
      </c>
    </row>
    <row r="372" spans="1:10" ht="25">
      <c r="A372" s="1" t="s">
        <v>9747</v>
      </c>
      <c r="B372" s="1" t="s">
        <v>88</v>
      </c>
      <c r="C372" s="1" t="s">
        <v>13299</v>
      </c>
    </row>
    <row r="373" spans="1:10" ht="25">
      <c r="A373" s="1" t="s">
        <v>9747</v>
      </c>
      <c r="B373" s="1" t="s">
        <v>93</v>
      </c>
      <c r="C373" s="1" t="s">
        <v>13305</v>
      </c>
    </row>
    <row r="374" spans="1:10" ht="25">
      <c r="A374" s="1" t="s">
        <v>9747</v>
      </c>
      <c r="B374" s="1" t="s">
        <v>98</v>
      </c>
      <c r="C374" s="1" t="s">
        <v>13305</v>
      </c>
    </row>
    <row r="375" spans="1:10" ht="25">
      <c r="A375" s="1" t="s">
        <v>9747</v>
      </c>
      <c r="B375" s="1" t="s">
        <v>104</v>
      </c>
      <c r="C375" s="1" t="s">
        <v>13305</v>
      </c>
    </row>
    <row r="376" spans="1:10">
      <c r="A376" s="4" t="s">
        <v>9751</v>
      </c>
      <c r="B376" s="4" t="s">
        <v>43</v>
      </c>
      <c r="E376" s="4" t="s">
        <v>13298</v>
      </c>
      <c r="F376" s="4" t="s">
        <v>1300</v>
      </c>
      <c r="H376" s="4" t="s">
        <v>156</v>
      </c>
      <c r="I376" s="4" t="s">
        <v>1299</v>
      </c>
      <c r="J376" s="4" t="s">
        <v>592</v>
      </c>
    </row>
    <row r="377" spans="1:10">
      <c r="A377" s="4" t="s">
        <v>9751</v>
      </c>
      <c r="B377" s="4" t="s">
        <v>53</v>
      </c>
      <c r="C377" s="4" t="s">
        <v>13299</v>
      </c>
    </row>
    <row r="378" spans="1:10">
      <c r="A378" s="4" t="s">
        <v>9751</v>
      </c>
      <c r="B378" s="4" t="s">
        <v>60</v>
      </c>
      <c r="E378" s="4" t="s">
        <v>13298</v>
      </c>
      <c r="F378" s="4" t="s">
        <v>1328</v>
      </c>
      <c r="H378" s="4" t="s">
        <v>156</v>
      </c>
      <c r="I378" s="4" t="s">
        <v>1327</v>
      </c>
    </row>
    <row r="379" spans="1:10">
      <c r="A379" s="4" t="s">
        <v>9751</v>
      </c>
      <c r="B379" s="4" t="s">
        <v>66</v>
      </c>
      <c r="C379" s="4" t="s">
        <v>13299</v>
      </c>
    </row>
    <row r="380" spans="1:10">
      <c r="A380" s="4" t="s">
        <v>9751</v>
      </c>
      <c r="B380" s="4" t="s">
        <v>72</v>
      </c>
      <c r="E380" s="4" t="s">
        <v>13298</v>
      </c>
      <c r="F380" s="4" t="s">
        <v>1424</v>
      </c>
      <c r="H380" s="4" t="s">
        <v>156</v>
      </c>
      <c r="I380" s="4" t="s">
        <v>1423</v>
      </c>
    </row>
    <row r="381" spans="1:10">
      <c r="A381" s="4" t="s">
        <v>9751</v>
      </c>
      <c r="B381" s="4" t="s">
        <v>77</v>
      </c>
      <c r="C381" s="4" t="s">
        <v>13299</v>
      </c>
    </row>
    <row r="382" spans="1:10">
      <c r="A382" s="4" t="s">
        <v>9751</v>
      </c>
      <c r="B382" s="4" t="s">
        <v>82</v>
      </c>
      <c r="E382" s="4" t="s">
        <v>13298</v>
      </c>
      <c r="F382" s="4" t="s">
        <v>1434</v>
      </c>
      <c r="H382" s="4" t="s">
        <v>156</v>
      </c>
      <c r="I382" s="4" t="s">
        <v>1433</v>
      </c>
    </row>
    <row r="383" spans="1:10">
      <c r="A383" s="4" t="s">
        <v>9751</v>
      </c>
      <c r="B383" s="4" t="s">
        <v>88</v>
      </c>
      <c r="C383" s="4" t="s">
        <v>13299</v>
      </c>
    </row>
    <row r="384" spans="1:10">
      <c r="A384" s="4" t="s">
        <v>9751</v>
      </c>
      <c r="B384" s="4" t="s">
        <v>93</v>
      </c>
      <c r="E384" s="4" t="s">
        <v>13298</v>
      </c>
      <c r="F384" s="4" t="s">
        <v>1407</v>
      </c>
      <c r="H384" s="4" t="s">
        <v>156</v>
      </c>
      <c r="I384" s="4" t="s">
        <v>1406</v>
      </c>
    </row>
    <row r="385" spans="1:10">
      <c r="A385" s="4" t="s">
        <v>9751</v>
      </c>
      <c r="B385" s="4" t="s">
        <v>98</v>
      </c>
      <c r="C385" s="4" t="s">
        <v>13299</v>
      </c>
    </row>
    <row r="386" spans="1:10">
      <c r="A386" s="4" t="s">
        <v>9751</v>
      </c>
      <c r="B386" s="4" t="s">
        <v>104</v>
      </c>
      <c r="E386" s="4" t="s">
        <v>13298</v>
      </c>
      <c r="F386" s="4" t="s">
        <v>1415</v>
      </c>
      <c r="H386" s="4" t="s">
        <v>156</v>
      </c>
      <c r="I386" s="4" t="s">
        <v>1414</v>
      </c>
    </row>
    <row r="387" spans="1:10">
      <c r="A387" s="4" t="s">
        <v>9751</v>
      </c>
      <c r="B387" s="4" t="s">
        <v>109</v>
      </c>
      <c r="C387" s="4" t="s">
        <v>13299</v>
      </c>
    </row>
    <row r="388" spans="1:10">
      <c r="A388" s="4" t="s">
        <v>9751</v>
      </c>
      <c r="B388" s="4" t="s">
        <v>114</v>
      </c>
      <c r="C388" s="4" t="s">
        <v>13305</v>
      </c>
    </row>
    <row r="389" spans="1:10">
      <c r="A389" s="4" t="s">
        <v>9751</v>
      </c>
      <c r="B389" s="4" t="s">
        <v>783</v>
      </c>
      <c r="C389" s="4" t="s">
        <v>13305</v>
      </c>
    </row>
    <row r="390" spans="1:10">
      <c r="A390" s="4" t="s">
        <v>9751</v>
      </c>
      <c r="B390" s="4" t="s">
        <v>792</v>
      </c>
      <c r="C390" s="4" t="s">
        <v>13305</v>
      </c>
    </row>
    <row r="391" spans="1:10">
      <c r="A391" s="4" t="s">
        <v>9751</v>
      </c>
      <c r="B391" s="4" t="s">
        <v>801</v>
      </c>
      <c r="C391" s="4" t="s">
        <v>13305</v>
      </c>
    </row>
    <row r="392" spans="1:10">
      <c r="A392" s="4" t="s">
        <v>9751</v>
      </c>
      <c r="B392" s="4" t="s">
        <v>811</v>
      </c>
      <c r="C392" s="4" t="s">
        <v>13305</v>
      </c>
    </row>
    <row r="393" spans="1:10" ht="25">
      <c r="A393" s="1" t="s">
        <v>9756</v>
      </c>
      <c r="B393" s="1" t="s">
        <v>43</v>
      </c>
      <c r="E393" s="1" t="s">
        <v>13298</v>
      </c>
      <c r="F393" s="1" t="s">
        <v>1300</v>
      </c>
      <c r="H393" s="1" t="s">
        <v>156</v>
      </c>
      <c r="I393" s="1" t="s">
        <v>1299</v>
      </c>
      <c r="J393" s="1" t="s">
        <v>592</v>
      </c>
    </row>
    <row r="394" spans="1:10" ht="25">
      <c r="A394" s="1" t="s">
        <v>9756</v>
      </c>
      <c r="B394" s="1" t="s">
        <v>53</v>
      </c>
      <c r="C394" s="1" t="s">
        <v>13299</v>
      </c>
    </row>
    <row r="395" spans="1:10" ht="25">
      <c r="A395" s="1" t="s">
        <v>9756</v>
      </c>
      <c r="B395" s="1" t="s">
        <v>60</v>
      </c>
      <c r="E395" s="1" t="s">
        <v>13298</v>
      </c>
      <c r="F395" s="1" t="s">
        <v>1540</v>
      </c>
      <c r="G395" s="1" t="s">
        <v>6371</v>
      </c>
      <c r="H395" s="1" t="s">
        <v>169</v>
      </c>
      <c r="I395" s="1" t="s">
        <v>1539</v>
      </c>
    </row>
    <row r="396" spans="1:10" ht="25">
      <c r="A396" s="1" t="s">
        <v>9756</v>
      </c>
      <c r="B396" s="1" t="s">
        <v>66</v>
      </c>
      <c r="C396" s="1" t="s">
        <v>13299</v>
      </c>
    </row>
    <row r="397" spans="1:10" ht="25">
      <c r="A397" s="1" t="s">
        <v>9756</v>
      </c>
      <c r="B397" s="1" t="s">
        <v>72</v>
      </c>
      <c r="E397" s="1" t="s">
        <v>13298</v>
      </c>
      <c r="F397" s="1" t="s">
        <v>1550</v>
      </c>
      <c r="G397" s="1" t="s">
        <v>6371</v>
      </c>
      <c r="H397" s="1" t="s">
        <v>169</v>
      </c>
      <c r="I397" s="1" t="s">
        <v>1549</v>
      </c>
    </row>
    <row r="398" spans="1:10" ht="25">
      <c r="A398" s="1" t="s">
        <v>9756</v>
      </c>
      <c r="B398" s="1" t="s">
        <v>77</v>
      </c>
      <c r="C398" s="1" t="s">
        <v>13299</v>
      </c>
    </row>
    <row r="399" spans="1:10" ht="25">
      <c r="A399" s="1" t="s">
        <v>9756</v>
      </c>
      <c r="B399" s="1" t="s">
        <v>82</v>
      </c>
      <c r="C399" s="1" t="s">
        <v>13305</v>
      </c>
    </row>
    <row r="400" spans="1:10" ht="25">
      <c r="A400" s="1" t="s">
        <v>9756</v>
      </c>
      <c r="B400" s="1" t="s">
        <v>88</v>
      </c>
      <c r="C400" s="1" t="s">
        <v>13305</v>
      </c>
    </row>
    <row r="401" spans="1:10">
      <c r="A401" s="4" t="s">
        <v>9760</v>
      </c>
      <c r="B401" s="4" t="s">
        <v>43</v>
      </c>
      <c r="E401" s="4" t="s">
        <v>13298</v>
      </c>
      <c r="F401" s="4" t="s">
        <v>1300</v>
      </c>
      <c r="H401" s="4" t="s">
        <v>156</v>
      </c>
      <c r="I401" s="4" t="s">
        <v>1299</v>
      </c>
      <c r="J401" s="4" t="s">
        <v>592</v>
      </c>
    </row>
    <row r="402" spans="1:10">
      <c r="A402" s="4" t="s">
        <v>9760</v>
      </c>
      <c r="B402" s="4" t="s">
        <v>53</v>
      </c>
      <c r="C402" s="4" t="s">
        <v>13299</v>
      </c>
    </row>
    <row r="403" spans="1:10">
      <c r="A403" s="4" t="s">
        <v>9760</v>
      </c>
      <c r="B403" s="4" t="s">
        <v>60</v>
      </c>
      <c r="E403" s="4" t="s">
        <v>13298</v>
      </c>
      <c r="F403" s="4" t="s">
        <v>1328</v>
      </c>
      <c r="H403" s="4" t="s">
        <v>156</v>
      </c>
      <c r="I403" s="4" t="s">
        <v>1327</v>
      </c>
    </row>
    <row r="404" spans="1:10">
      <c r="A404" s="4" t="s">
        <v>9760</v>
      </c>
      <c r="B404" s="4" t="s">
        <v>66</v>
      </c>
      <c r="C404" s="4" t="s">
        <v>13299</v>
      </c>
    </row>
    <row r="405" spans="1:10">
      <c r="A405" s="4" t="s">
        <v>9760</v>
      </c>
      <c r="B405" s="4" t="s">
        <v>72</v>
      </c>
      <c r="E405" s="4" t="s">
        <v>13298</v>
      </c>
      <c r="F405" s="4" t="s">
        <v>1424</v>
      </c>
      <c r="H405" s="4" t="s">
        <v>156</v>
      </c>
      <c r="I405" s="4" t="s">
        <v>1423</v>
      </c>
    </row>
    <row r="406" spans="1:10">
      <c r="A406" s="4" t="s">
        <v>9760</v>
      </c>
      <c r="B406" s="4" t="s">
        <v>77</v>
      </c>
      <c r="C406" s="4" t="s">
        <v>13299</v>
      </c>
    </row>
    <row r="407" spans="1:10">
      <c r="A407" s="4" t="s">
        <v>9760</v>
      </c>
      <c r="B407" s="4" t="s">
        <v>82</v>
      </c>
      <c r="E407" s="4" t="s">
        <v>13298</v>
      </c>
      <c r="F407" s="4" t="s">
        <v>1434</v>
      </c>
      <c r="H407" s="4" t="s">
        <v>156</v>
      </c>
      <c r="I407" s="4" t="s">
        <v>1433</v>
      </c>
    </row>
    <row r="408" spans="1:10">
      <c r="A408" s="4" t="s">
        <v>9760</v>
      </c>
      <c r="B408" s="4" t="s">
        <v>88</v>
      </c>
      <c r="C408" s="4" t="s">
        <v>13299</v>
      </c>
    </row>
    <row r="409" spans="1:10">
      <c r="A409" s="4" t="s">
        <v>9760</v>
      </c>
      <c r="B409" s="4" t="s">
        <v>93</v>
      </c>
      <c r="E409" s="4" t="s">
        <v>13298</v>
      </c>
      <c r="F409" s="4" t="s">
        <v>1407</v>
      </c>
      <c r="H409" s="4" t="s">
        <v>156</v>
      </c>
      <c r="I409" s="4" t="s">
        <v>1406</v>
      </c>
    </row>
    <row r="410" spans="1:10">
      <c r="A410" s="4" t="s">
        <v>9760</v>
      </c>
      <c r="B410" s="4" t="s">
        <v>98</v>
      </c>
      <c r="C410" s="4" t="s">
        <v>13299</v>
      </c>
    </row>
    <row r="411" spans="1:10">
      <c r="A411" s="4" t="s">
        <v>9760</v>
      </c>
      <c r="B411" s="4" t="s">
        <v>104</v>
      </c>
      <c r="E411" s="4" t="s">
        <v>13298</v>
      </c>
      <c r="F411" s="4" t="s">
        <v>1415</v>
      </c>
      <c r="H411" s="4" t="s">
        <v>156</v>
      </c>
      <c r="I411" s="4" t="s">
        <v>1414</v>
      </c>
    </row>
    <row r="412" spans="1:10">
      <c r="A412" s="4" t="s">
        <v>9760</v>
      </c>
      <c r="B412" s="4" t="s">
        <v>109</v>
      </c>
      <c r="C412" s="4" t="s">
        <v>13299</v>
      </c>
    </row>
    <row r="413" spans="1:10">
      <c r="A413" s="4" t="s">
        <v>9760</v>
      </c>
      <c r="B413" s="4" t="s">
        <v>114</v>
      </c>
      <c r="C413" s="4" t="s">
        <v>13305</v>
      </c>
    </row>
    <row r="414" spans="1:10">
      <c r="A414" s="4" t="s">
        <v>9760</v>
      </c>
      <c r="B414" s="4" t="s">
        <v>783</v>
      </c>
      <c r="C414" s="4" t="s">
        <v>13305</v>
      </c>
    </row>
    <row r="415" spans="1:10">
      <c r="A415" s="4" t="s">
        <v>9760</v>
      </c>
      <c r="B415" s="4" t="s">
        <v>792</v>
      </c>
      <c r="C415" s="4" t="s">
        <v>13305</v>
      </c>
    </row>
    <row r="416" spans="1:10">
      <c r="A416" s="4" t="s">
        <v>9760</v>
      </c>
      <c r="B416" s="4" t="s">
        <v>801</v>
      </c>
      <c r="C416" s="4" t="s">
        <v>13305</v>
      </c>
    </row>
    <row r="417" spans="1:10">
      <c r="A417" s="4" t="s">
        <v>9760</v>
      </c>
      <c r="B417" s="4" t="s">
        <v>811</v>
      </c>
      <c r="C417" s="4" t="s">
        <v>13305</v>
      </c>
    </row>
    <row r="418" spans="1:10">
      <c r="A418" s="1" t="s">
        <v>9765</v>
      </c>
      <c r="B418" s="1" t="s">
        <v>43</v>
      </c>
      <c r="E418" s="1" t="s">
        <v>13298</v>
      </c>
      <c r="F418" s="1" t="s">
        <v>1328</v>
      </c>
      <c r="H418" s="1" t="s">
        <v>156</v>
      </c>
      <c r="I418" s="1" t="s">
        <v>1327</v>
      </c>
    </row>
    <row r="419" spans="1:10">
      <c r="A419" s="1" t="s">
        <v>9765</v>
      </c>
      <c r="B419" s="1" t="s">
        <v>53</v>
      </c>
      <c r="C419" s="1" t="s">
        <v>13299</v>
      </c>
    </row>
    <row r="420" spans="1:10">
      <c r="A420" s="1" t="s">
        <v>9765</v>
      </c>
      <c r="B420" s="1" t="s">
        <v>60</v>
      </c>
      <c r="E420" s="1" t="s">
        <v>13298</v>
      </c>
      <c r="F420" s="1" t="s">
        <v>1434</v>
      </c>
      <c r="H420" s="1" t="s">
        <v>156</v>
      </c>
      <c r="I420" s="1" t="s">
        <v>1433</v>
      </c>
    </row>
    <row r="421" spans="1:10">
      <c r="A421" s="1" t="s">
        <v>9765</v>
      </c>
      <c r="B421" s="1" t="s">
        <v>66</v>
      </c>
      <c r="C421" s="1" t="s">
        <v>13299</v>
      </c>
    </row>
    <row r="422" spans="1:10">
      <c r="A422" s="1" t="s">
        <v>9765</v>
      </c>
      <c r="B422" s="1" t="s">
        <v>72</v>
      </c>
      <c r="E422" s="1" t="s">
        <v>13298</v>
      </c>
      <c r="F422" s="1" t="s">
        <v>1407</v>
      </c>
      <c r="H422" s="1" t="s">
        <v>156</v>
      </c>
      <c r="I422" s="1" t="s">
        <v>1406</v>
      </c>
    </row>
    <row r="423" spans="1:10">
      <c r="A423" s="1" t="s">
        <v>9765</v>
      </c>
      <c r="B423" s="1" t="s">
        <v>77</v>
      </c>
      <c r="C423" s="1" t="s">
        <v>13299</v>
      </c>
    </row>
    <row r="424" spans="1:10">
      <c r="A424" s="1" t="s">
        <v>9765</v>
      </c>
      <c r="B424" s="1" t="s">
        <v>82</v>
      </c>
      <c r="C424" s="1" t="s">
        <v>13305</v>
      </c>
    </row>
    <row r="425" spans="1:10">
      <c r="A425" s="1" t="s">
        <v>9765</v>
      </c>
      <c r="B425" s="1" t="s">
        <v>88</v>
      </c>
      <c r="C425" s="1" t="s">
        <v>13305</v>
      </c>
    </row>
    <row r="426" spans="1:10" ht="25">
      <c r="A426" s="4" t="s">
        <v>9770</v>
      </c>
      <c r="B426" s="4" t="s">
        <v>43</v>
      </c>
      <c r="E426" s="4" t="s">
        <v>13298</v>
      </c>
      <c r="F426" s="4" t="s">
        <v>1300</v>
      </c>
      <c r="H426" s="4" t="s">
        <v>156</v>
      </c>
      <c r="I426" s="4" t="s">
        <v>1299</v>
      </c>
      <c r="J426" s="4" t="s">
        <v>592</v>
      </c>
    </row>
    <row r="427" spans="1:10" ht="25">
      <c r="A427" s="4" t="s">
        <v>9770</v>
      </c>
      <c r="B427" s="4" t="s">
        <v>53</v>
      </c>
      <c r="C427" s="4" t="s">
        <v>13299</v>
      </c>
    </row>
    <row r="428" spans="1:10">
      <c r="A428" s="1" t="s">
        <v>9774</v>
      </c>
      <c r="B428" s="1" t="s">
        <v>43</v>
      </c>
      <c r="E428" s="1" t="s">
        <v>13298</v>
      </c>
      <c r="F428" s="1" t="s">
        <v>1328</v>
      </c>
      <c r="H428" s="1" t="s">
        <v>156</v>
      </c>
      <c r="I428" s="1" t="s">
        <v>1327</v>
      </c>
    </row>
    <row r="429" spans="1:10">
      <c r="A429" s="1" t="s">
        <v>9774</v>
      </c>
      <c r="B429" s="1" t="s">
        <v>53</v>
      </c>
      <c r="C429" s="1" t="s">
        <v>13299</v>
      </c>
    </row>
    <row r="430" spans="1:10">
      <c r="A430" s="4" t="s">
        <v>9779</v>
      </c>
      <c r="B430" s="4" t="s">
        <v>43</v>
      </c>
      <c r="E430" s="4" t="s">
        <v>13298</v>
      </c>
      <c r="F430" s="4" t="s">
        <v>1300</v>
      </c>
      <c r="H430" s="4" t="s">
        <v>156</v>
      </c>
      <c r="I430" s="4" t="s">
        <v>1299</v>
      </c>
      <c r="J430" s="4" t="s">
        <v>592</v>
      </c>
    </row>
    <row r="431" spans="1:10">
      <c r="A431" s="4" t="s">
        <v>9779</v>
      </c>
      <c r="B431" s="4" t="s">
        <v>53</v>
      </c>
      <c r="C431" s="4" t="s">
        <v>13299</v>
      </c>
    </row>
    <row r="432" spans="1:10" ht="25">
      <c r="A432" s="1" t="s">
        <v>9783</v>
      </c>
      <c r="B432" s="1" t="s">
        <v>43</v>
      </c>
      <c r="E432" s="1" t="s">
        <v>13298</v>
      </c>
      <c r="F432" s="1" t="s">
        <v>1300</v>
      </c>
      <c r="H432" s="1" t="s">
        <v>156</v>
      </c>
      <c r="I432" s="1" t="s">
        <v>1299</v>
      </c>
      <c r="J432" s="1" t="s">
        <v>592</v>
      </c>
    </row>
    <row r="433" spans="1:9" ht="25">
      <c r="A433" s="1" t="s">
        <v>9783</v>
      </c>
      <c r="B433" s="1" t="s">
        <v>53</v>
      </c>
      <c r="C433" s="1" t="s">
        <v>13299</v>
      </c>
    </row>
    <row r="434" spans="1:9" ht="25">
      <c r="A434" s="1" t="s">
        <v>9783</v>
      </c>
      <c r="B434" s="1" t="s">
        <v>60</v>
      </c>
      <c r="E434" s="1" t="s">
        <v>13298</v>
      </c>
      <c r="F434" s="1" t="s">
        <v>1328</v>
      </c>
      <c r="H434" s="1" t="s">
        <v>156</v>
      </c>
      <c r="I434" s="1" t="s">
        <v>1327</v>
      </c>
    </row>
    <row r="435" spans="1:9" ht="25">
      <c r="A435" s="1" t="s">
        <v>9783</v>
      </c>
      <c r="B435" s="1" t="s">
        <v>66</v>
      </c>
      <c r="C435" s="1" t="s">
        <v>13299</v>
      </c>
    </row>
    <row r="436" spans="1:9" ht="25">
      <c r="A436" s="1" t="s">
        <v>9783</v>
      </c>
      <c r="B436" s="1" t="s">
        <v>72</v>
      </c>
      <c r="C436" s="1" t="s">
        <v>13305</v>
      </c>
    </row>
    <row r="437" spans="1:9" ht="25">
      <c r="A437" s="4" t="s">
        <v>9788</v>
      </c>
      <c r="B437" s="4" t="s">
        <v>43</v>
      </c>
      <c r="E437" s="4" t="s">
        <v>13298</v>
      </c>
      <c r="F437" s="4" t="s">
        <v>1550</v>
      </c>
      <c r="G437" s="4" t="s">
        <v>6371</v>
      </c>
      <c r="H437" s="4" t="s">
        <v>169</v>
      </c>
      <c r="I437" s="4" t="s">
        <v>1549</v>
      </c>
    </row>
    <row r="438" spans="1:9" ht="25">
      <c r="A438" s="4" t="s">
        <v>9788</v>
      </c>
      <c r="B438" s="4" t="s">
        <v>53</v>
      </c>
      <c r="C438" s="4" t="s">
        <v>13299</v>
      </c>
    </row>
    <row r="439" spans="1:9" ht="25">
      <c r="A439" s="1" t="s">
        <v>9793</v>
      </c>
      <c r="B439" s="1" t="s">
        <v>43</v>
      </c>
      <c r="E439" s="1" t="s">
        <v>13298</v>
      </c>
      <c r="F439" s="1" t="s">
        <v>1540</v>
      </c>
      <c r="H439" s="1" t="s">
        <v>169</v>
      </c>
      <c r="I439" s="1" t="s">
        <v>1539</v>
      </c>
    </row>
    <row r="440" spans="1:9" ht="25">
      <c r="A440" s="1" t="s">
        <v>9793</v>
      </c>
      <c r="B440" s="1" t="s">
        <v>53</v>
      </c>
      <c r="C440" s="1" t="s">
        <v>13299</v>
      </c>
    </row>
    <row r="441" spans="1:9" ht="25">
      <c r="A441" s="1" t="s">
        <v>9793</v>
      </c>
      <c r="B441" s="1" t="s">
        <v>60</v>
      </c>
      <c r="E441" s="1" t="s">
        <v>13298</v>
      </c>
      <c r="F441" s="1" t="s">
        <v>1550</v>
      </c>
      <c r="H441" s="1" t="s">
        <v>169</v>
      </c>
      <c r="I441" s="1" t="s">
        <v>1549</v>
      </c>
    </row>
    <row r="442" spans="1:9" ht="25">
      <c r="A442" s="1" t="s">
        <v>9793</v>
      </c>
      <c r="B442" s="1" t="s">
        <v>66</v>
      </c>
      <c r="C442" s="1" t="s">
        <v>13299</v>
      </c>
    </row>
    <row r="443" spans="1:9" ht="25">
      <c r="A443" s="1" t="s">
        <v>9793</v>
      </c>
      <c r="B443" s="1" t="s">
        <v>72</v>
      </c>
      <c r="C443" s="1" t="s">
        <v>13305</v>
      </c>
    </row>
    <row r="444" spans="1:9" ht="25">
      <c r="A444" s="4" t="s">
        <v>9798</v>
      </c>
      <c r="B444" s="4" t="s">
        <v>43</v>
      </c>
      <c r="E444" s="4" t="s">
        <v>13298</v>
      </c>
      <c r="F444" s="4" t="s">
        <v>1540</v>
      </c>
      <c r="H444" s="4" t="s">
        <v>169</v>
      </c>
      <c r="I444" s="4" t="s">
        <v>1539</v>
      </c>
    </row>
    <row r="445" spans="1:9" ht="25">
      <c r="A445" s="4" t="s">
        <v>9798</v>
      </c>
      <c r="B445" s="4" t="s">
        <v>53</v>
      </c>
      <c r="C445" s="4" t="s">
        <v>13299</v>
      </c>
    </row>
    <row r="446" spans="1:9" ht="25">
      <c r="A446" s="4" t="s">
        <v>9798</v>
      </c>
      <c r="B446" s="4" t="s">
        <v>60</v>
      </c>
      <c r="E446" s="4" t="s">
        <v>13298</v>
      </c>
      <c r="F446" s="4" t="s">
        <v>1550</v>
      </c>
      <c r="H446" s="4" t="s">
        <v>169</v>
      </c>
      <c r="I446" s="4" t="s">
        <v>1549</v>
      </c>
    </row>
    <row r="447" spans="1:9" ht="25">
      <c r="A447" s="4" t="s">
        <v>9798</v>
      </c>
      <c r="B447" s="4" t="s">
        <v>66</v>
      </c>
      <c r="C447" s="4" t="s">
        <v>13299</v>
      </c>
    </row>
    <row r="448" spans="1:9" ht="25">
      <c r="A448" s="4" t="s">
        <v>9798</v>
      </c>
      <c r="B448" s="4" t="s">
        <v>72</v>
      </c>
      <c r="C448" s="4" t="s">
        <v>13305</v>
      </c>
    </row>
    <row r="449" spans="1:16" ht="25">
      <c r="A449" s="1" t="s">
        <v>9803</v>
      </c>
      <c r="B449" s="1" t="s">
        <v>43</v>
      </c>
      <c r="E449" s="1" t="s">
        <v>13298</v>
      </c>
      <c r="F449" s="1" t="s">
        <v>1300</v>
      </c>
      <c r="H449" s="1" t="s">
        <v>156</v>
      </c>
      <c r="I449" s="1" t="s">
        <v>1299</v>
      </c>
      <c r="J449" s="1" t="s">
        <v>592</v>
      </c>
    </row>
    <row r="450" spans="1:16" ht="25">
      <c r="A450" s="1" t="s">
        <v>9803</v>
      </c>
      <c r="B450" s="1" t="s">
        <v>53</v>
      </c>
      <c r="C450" s="1" t="s">
        <v>13299</v>
      </c>
    </row>
    <row r="451" spans="1:16" ht="25">
      <c r="A451" s="4" t="s">
        <v>9807</v>
      </c>
      <c r="B451" s="4" t="s">
        <v>43</v>
      </c>
      <c r="E451" s="4" t="s">
        <v>13302</v>
      </c>
      <c r="F451" s="4" t="s">
        <v>888</v>
      </c>
      <c r="H451" s="4" t="s">
        <v>97</v>
      </c>
      <c r="I451" s="4" t="s">
        <v>887</v>
      </c>
      <c r="J451" s="4" t="s">
        <v>592</v>
      </c>
      <c r="O451" s="4" t="s">
        <v>592</v>
      </c>
      <c r="P451" s="4" t="s">
        <v>592</v>
      </c>
    </row>
    <row r="452" spans="1:16" ht="25">
      <c r="A452" s="4" t="s">
        <v>9807</v>
      </c>
      <c r="B452" s="4" t="s">
        <v>53</v>
      </c>
      <c r="E452" s="4" t="s">
        <v>13302</v>
      </c>
      <c r="F452" s="4" t="s">
        <v>908</v>
      </c>
      <c r="H452" s="4" t="s">
        <v>97</v>
      </c>
      <c r="I452" s="4" t="s">
        <v>907</v>
      </c>
    </row>
    <row r="453" spans="1:16" ht="25">
      <c r="A453" s="4" t="s">
        <v>9807</v>
      </c>
      <c r="B453" s="4" t="s">
        <v>60</v>
      </c>
      <c r="C453" s="4" t="s">
        <v>13301</v>
      </c>
    </row>
    <row r="454" spans="1:16" ht="25">
      <c r="A454" s="1" t="s">
        <v>9811</v>
      </c>
      <c r="B454" s="1" t="s">
        <v>43</v>
      </c>
      <c r="E454" s="1" t="s">
        <v>13302</v>
      </c>
      <c r="F454" s="1" t="s">
        <v>888</v>
      </c>
      <c r="G454" s="1" t="s">
        <v>98</v>
      </c>
      <c r="H454" s="1" t="s">
        <v>97</v>
      </c>
      <c r="I454" s="1" t="s">
        <v>887</v>
      </c>
      <c r="J454" s="1" t="s">
        <v>592</v>
      </c>
      <c r="O454" s="1" t="s">
        <v>592</v>
      </c>
      <c r="P454" s="1" t="s">
        <v>592</v>
      </c>
    </row>
    <row r="455" spans="1:16" ht="25">
      <c r="A455" s="1" t="s">
        <v>9811</v>
      </c>
      <c r="B455" s="1" t="s">
        <v>53</v>
      </c>
      <c r="E455" s="1" t="s">
        <v>13302</v>
      </c>
      <c r="F455" s="1" t="s">
        <v>659</v>
      </c>
      <c r="G455" s="1" t="s">
        <v>98</v>
      </c>
      <c r="H455" s="1" t="s">
        <v>52</v>
      </c>
      <c r="I455" s="1" t="s">
        <v>658</v>
      </c>
      <c r="J455" s="1" t="s">
        <v>43</v>
      </c>
    </row>
    <row r="456" spans="1:16" ht="25">
      <c r="A456" s="1" t="s">
        <v>9811</v>
      </c>
      <c r="B456" s="1" t="s">
        <v>60</v>
      </c>
      <c r="C456" s="1" t="s">
        <v>13307</v>
      </c>
    </row>
    <row r="457" spans="1:16" ht="25">
      <c r="A457" s="4" t="s">
        <v>9815</v>
      </c>
      <c r="B457" s="4" t="s">
        <v>43</v>
      </c>
      <c r="E457" s="4" t="s">
        <v>13302</v>
      </c>
      <c r="F457" s="4" t="s">
        <v>888</v>
      </c>
      <c r="H457" s="4" t="s">
        <v>97</v>
      </c>
      <c r="I457" s="4" t="s">
        <v>887</v>
      </c>
      <c r="J457" s="4" t="s">
        <v>592</v>
      </c>
    </row>
    <row r="458" spans="1:16" ht="25">
      <c r="A458" s="4" t="s">
        <v>9815</v>
      </c>
      <c r="B458" s="4" t="s">
        <v>53</v>
      </c>
      <c r="C458" s="4" t="s">
        <v>13303</v>
      </c>
    </row>
    <row r="459" spans="1:16" ht="25">
      <c r="A459" s="4" t="s">
        <v>9815</v>
      </c>
      <c r="B459" s="4" t="s">
        <v>60</v>
      </c>
      <c r="E459" s="4" t="s">
        <v>13302</v>
      </c>
      <c r="F459" s="4" t="s">
        <v>3341</v>
      </c>
      <c r="G459" s="4" t="s">
        <v>6684</v>
      </c>
      <c r="H459" s="4" t="s">
        <v>316</v>
      </c>
      <c r="I459" s="4" t="s">
        <v>3340</v>
      </c>
      <c r="J459" s="4" t="s">
        <v>43</v>
      </c>
    </row>
    <row r="460" spans="1:16" ht="25">
      <c r="A460" s="4" t="s">
        <v>9815</v>
      </c>
      <c r="B460" s="4" t="s">
        <v>66</v>
      </c>
      <c r="C460" s="4" t="s">
        <v>13303</v>
      </c>
    </row>
    <row r="461" spans="1:16" ht="25">
      <c r="A461" s="4" t="s">
        <v>9815</v>
      </c>
      <c r="B461" s="4" t="s">
        <v>72</v>
      </c>
      <c r="E461" s="4" t="s">
        <v>13302</v>
      </c>
      <c r="F461" s="4" t="s">
        <v>888</v>
      </c>
      <c r="H461" s="4" t="s">
        <v>97</v>
      </c>
      <c r="I461" s="4" t="s">
        <v>887</v>
      </c>
      <c r="J461" s="4" t="s">
        <v>592</v>
      </c>
    </row>
    <row r="462" spans="1:16" ht="25">
      <c r="A462" s="4" t="s">
        <v>9815</v>
      </c>
      <c r="B462" s="4" t="s">
        <v>77</v>
      </c>
      <c r="E462" s="4" t="s">
        <v>13302</v>
      </c>
      <c r="F462" s="4" t="s">
        <v>3341</v>
      </c>
      <c r="G462" s="4" t="s">
        <v>6684</v>
      </c>
      <c r="H462" s="4" t="s">
        <v>316</v>
      </c>
      <c r="I462" s="4" t="s">
        <v>3340</v>
      </c>
      <c r="J462" s="4" t="s">
        <v>43</v>
      </c>
    </row>
    <row r="463" spans="1:16" ht="25">
      <c r="A463" s="4" t="s">
        <v>9815</v>
      </c>
      <c r="B463" s="4" t="s">
        <v>82</v>
      </c>
      <c r="C463" s="4" t="s">
        <v>13308</v>
      </c>
    </row>
    <row r="464" spans="1:16" ht="25">
      <c r="A464" s="4" t="s">
        <v>9815</v>
      </c>
      <c r="B464" s="4" t="s">
        <v>88</v>
      </c>
      <c r="C464" s="4" t="s">
        <v>13304</v>
      </c>
    </row>
    <row r="465" spans="1:10" ht="25">
      <c r="A465" s="4" t="s">
        <v>9815</v>
      </c>
      <c r="B465" s="4" t="s">
        <v>93</v>
      </c>
      <c r="C465" s="4" t="s">
        <v>13304</v>
      </c>
    </row>
    <row r="466" spans="1:10" ht="25">
      <c r="A466" s="1" t="s">
        <v>9819</v>
      </c>
      <c r="B466" s="1" t="s">
        <v>43</v>
      </c>
      <c r="E466" s="1" t="s">
        <v>13302</v>
      </c>
      <c r="F466" s="1" t="s">
        <v>659</v>
      </c>
      <c r="H466" s="1" t="s">
        <v>52</v>
      </c>
      <c r="I466" s="1" t="s">
        <v>658</v>
      </c>
    </row>
    <row r="467" spans="1:10" ht="25">
      <c r="A467" s="1" t="s">
        <v>9819</v>
      </c>
      <c r="B467" s="1" t="s">
        <v>53</v>
      </c>
      <c r="C467" s="1" t="s">
        <v>13303</v>
      </c>
    </row>
    <row r="468" spans="1:10" ht="25">
      <c r="A468" s="1" t="s">
        <v>9819</v>
      </c>
      <c r="B468" s="1" t="s">
        <v>60</v>
      </c>
      <c r="E468" s="1" t="s">
        <v>13302</v>
      </c>
      <c r="F468" s="1" t="s">
        <v>666</v>
      </c>
      <c r="H468" s="1" t="s">
        <v>52</v>
      </c>
      <c r="I468" s="1" t="s">
        <v>665</v>
      </c>
    </row>
    <row r="469" spans="1:10" ht="25">
      <c r="A469" s="1" t="s">
        <v>9819</v>
      </c>
      <c r="B469" s="1" t="s">
        <v>66</v>
      </c>
      <c r="D469" s="1" t="s">
        <v>43</v>
      </c>
      <c r="E469" s="1" t="s">
        <v>43</v>
      </c>
    </row>
    <row r="470" spans="1:10" ht="25">
      <c r="A470" s="1" t="s">
        <v>9819</v>
      </c>
      <c r="B470" s="1" t="s">
        <v>72</v>
      </c>
      <c r="C470" s="1" t="s">
        <v>13301</v>
      </c>
    </row>
    <row r="471" spans="1:10" ht="25">
      <c r="A471" s="1" t="s">
        <v>9819</v>
      </c>
      <c r="B471" s="1" t="s">
        <v>77</v>
      </c>
      <c r="C471" s="1" t="s">
        <v>13304</v>
      </c>
    </row>
    <row r="472" spans="1:10" ht="25">
      <c r="A472" s="4" t="s">
        <v>9823</v>
      </c>
      <c r="B472" s="4" t="s">
        <v>43</v>
      </c>
      <c r="E472" s="4" t="s">
        <v>13300</v>
      </c>
      <c r="F472" s="4" t="s">
        <v>647</v>
      </c>
      <c r="H472" s="4" t="s">
        <v>52</v>
      </c>
      <c r="I472" s="4" t="s">
        <v>646</v>
      </c>
      <c r="J472" s="4" t="s">
        <v>53</v>
      </c>
    </row>
    <row r="473" spans="1:10" ht="25">
      <c r="A473" s="4" t="s">
        <v>9823</v>
      </c>
      <c r="B473" s="4" t="s">
        <v>53</v>
      </c>
      <c r="D473" s="4" t="s">
        <v>8387</v>
      </c>
      <c r="E473" s="4" t="s">
        <v>648</v>
      </c>
    </row>
    <row r="474" spans="1:10" ht="25">
      <c r="A474" s="4" t="s">
        <v>9823</v>
      </c>
      <c r="B474" s="4" t="s">
        <v>60</v>
      </c>
      <c r="C474" s="4" t="s">
        <v>13306</v>
      </c>
    </row>
    <row r="475" spans="1:10" ht="25">
      <c r="A475" s="4" t="s">
        <v>9823</v>
      </c>
      <c r="B475" s="4" t="s">
        <v>66</v>
      </c>
      <c r="E475" s="4" t="s">
        <v>13309</v>
      </c>
      <c r="F475" s="4" t="s">
        <v>659</v>
      </c>
      <c r="H475" s="4" t="s">
        <v>52</v>
      </c>
      <c r="I475" s="4" t="s">
        <v>658</v>
      </c>
      <c r="J475" s="4" t="s">
        <v>53</v>
      </c>
    </row>
    <row r="476" spans="1:10" ht="25">
      <c r="A476" s="4" t="s">
        <v>9823</v>
      </c>
      <c r="B476" s="4" t="s">
        <v>72</v>
      </c>
      <c r="C476" s="4" t="s">
        <v>13310</v>
      </c>
    </row>
    <row r="477" spans="1:10" ht="25">
      <c r="A477" s="4" t="s">
        <v>9823</v>
      </c>
      <c r="B477" s="4" t="s">
        <v>77</v>
      </c>
      <c r="E477" s="4" t="s">
        <v>13302</v>
      </c>
      <c r="F477" s="4" t="s">
        <v>666</v>
      </c>
      <c r="H477" s="4" t="s">
        <v>52</v>
      </c>
      <c r="I477" s="4" t="s">
        <v>665</v>
      </c>
      <c r="J477" s="4" t="s">
        <v>53</v>
      </c>
    </row>
    <row r="478" spans="1:10" ht="25">
      <c r="A478" s="4" t="s">
        <v>9823</v>
      </c>
      <c r="B478" s="4" t="s">
        <v>82</v>
      </c>
      <c r="D478" s="4" t="s">
        <v>592</v>
      </c>
      <c r="E478" s="4" t="s">
        <v>43</v>
      </c>
    </row>
    <row r="479" spans="1:10" ht="25">
      <c r="A479" s="4" t="s">
        <v>9823</v>
      </c>
      <c r="B479" s="4" t="s">
        <v>88</v>
      </c>
      <c r="C479" s="4" t="s">
        <v>13301</v>
      </c>
    </row>
    <row r="480" spans="1:10" ht="25">
      <c r="A480" s="4" t="s">
        <v>9823</v>
      </c>
      <c r="B480" s="4" t="s">
        <v>93</v>
      </c>
      <c r="C480" s="4" t="s">
        <v>13304</v>
      </c>
    </row>
    <row r="481" spans="1:10" ht="25">
      <c r="A481" s="4" t="s">
        <v>9823</v>
      </c>
      <c r="B481" s="4" t="s">
        <v>98</v>
      </c>
      <c r="C481" s="4" t="s">
        <v>13304</v>
      </c>
    </row>
    <row r="482" spans="1:10" ht="25">
      <c r="A482" s="1" t="s">
        <v>9827</v>
      </c>
      <c r="B482" s="1" t="s">
        <v>43</v>
      </c>
      <c r="E482" s="1" t="s">
        <v>13302</v>
      </c>
      <c r="F482" s="1" t="s">
        <v>659</v>
      </c>
      <c r="G482" s="1" t="s">
        <v>98</v>
      </c>
      <c r="H482" s="1" t="s">
        <v>52</v>
      </c>
      <c r="I482" s="1" t="s">
        <v>658</v>
      </c>
      <c r="J482" s="1" t="s">
        <v>53</v>
      </c>
    </row>
    <row r="483" spans="1:10" ht="25">
      <c r="A483" s="1" t="s">
        <v>9827</v>
      </c>
      <c r="B483" s="1" t="s">
        <v>53</v>
      </c>
      <c r="E483" s="1" t="s">
        <v>13302</v>
      </c>
      <c r="F483" s="1" t="s">
        <v>659</v>
      </c>
      <c r="G483" s="1" t="s">
        <v>98</v>
      </c>
      <c r="H483" s="1" t="s">
        <v>52</v>
      </c>
      <c r="I483" s="1" t="s">
        <v>658</v>
      </c>
      <c r="J483" s="1" t="s">
        <v>43</v>
      </c>
    </row>
    <row r="484" spans="1:10" ht="25">
      <c r="A484" s="1" t="s">
        <v>9827</v>
      </c>
      <c r="B484" s="1" t="s">
        <v>60</v>
      </c>
      <c r="C484" s="1" t="s">
        <v>13307</v>
      </c>
    </row>
    <row r="485" spans="1:10">
      <c r="A485" s="4" t="s">
        <v>9831</v>
      </c>
      <c r="B485" s="4" t="s">
        <v>43</v>
      </c>
      <c r="E485" s="4" t="s">
        <v>13300</v>
      </c>
      <c r="F485" s="4" t="s">
        <v>820</v>
      </c>
      <c r="H485" s="4" t="s">
        <v>65</v>
      </c>
      <c r="I485" s="4" t="s">
        <v>819</v>
      </c>
      <c r="J485" s="4" t="s">
        <v>592</v>
      </c>
    </row>
    <row r="486" spans="1:10">
      <c r="A486" s="4" t="s">
        <v>9831</v>
      </c>
      <c r="B486" s="4" t="s">
        <v>53</v>
      </c>
      <c r="D486" s="4" t="s">
        <v>3889</v>
      </c>
      <c r="E486" s="4" t="s">
        <v>1149</v>
      </c>
    </row>
    <row r="487" spans="1:10">
      <c r="A487" s="4" t="s">
        <v>9831</v>
      </c>
      <c r="B487" s="4" t="s">
        <v>60</v>
      </c>
      <c r="C487" s="4" t="s">
        <v>13301</v>
      </c>
    </row>
    <row r="488" spans="1:10">
      <c r="A488" s="4" t="s">
        <v>9831</v>
      </c>
      <c r="B488" s="4" t="s">
        <v>66</v>
      </c>
      <c r="E488" s="4" t="s">
        <v>13302</v>
      </c>
      <c r="F488" s="4" t="s">
        <v>834</v>
      </c>
      <c r="H488" s="4" t="s">
        <v>65</v>
      </c>
      <c r="I488" s="4" t="s">
        <v>833</v>
      </c>
    </row>
    <row r="489" spans="1:10">
      <c r="A489" s="4" t="s">
        <v>9831</v>
      </c>
      <c r="B489" s="4" t="s">
        <v>72</v>
      </c>
      <c r="C489" s="4" t="s">
        <v>13303</v>
      </c>
    </row>
    <row r="490" spans="1:10">
      <c r="A490" s="4" t="s">
        <v>9831</v>
      </c>
      <c r="B490" s="4" t="s">
        <v>77</v>
      </c>
      <c r="E490" s="4" t="s">
        <v>13309</v>
      </c>
      <c r="F490" s="4" t="s">
        <v>843</v>
      </c>
      <c r="H490" s="4" t="s">
        <v>65</v>
      </c>
      <c r="I490" s="4" t="s">
        <v>842</v>
      </c>
    </row>
    <row r="491" spans="1:10">
      <c r="A491" s="4" t="s">
        <v>9831</v>
      </c>
      <c r="B491" s="4" t="s">
        <v>82</v>
      </c>
      <c r="C491" s="4" t="s">
        <v>13310</v>
      </c>
    </row>
    <row r="492" spans="1:10">
      <c r="A492" s="4" t="s">
        <v>9831</v>
      </c>
      <c r="B492" s="4" t="s">
        <v>88</v>
      </c>
      <c r="C492" s="4" t="s">
        <v>13304</v>
      </c>
    </row>
    <row r="493" spans="1:10">
      <c r="A493" s="4" t="s">
        <v>9831</v>
      </c>
      <c r="B493" s="4" t="s">
        <v>93</v>
      </c>
      <c r="C493" s="4" t="s">
        <v>13304</v>
      </c>
    </row>
    <row r="494" spans="1:10">
      <c r="A494" s="1" t="s">
        <v>9835</v>
      </c>
      <c r="B494" s="1" t="s">
        <v>43</v>
      </c>
      <c r="E494" s="1" t="s">
        <v>13300</v>
      </c>
      <c r="F494" s="1" t="s">
        <v>820</v>
      </c>
      <c r="H494" s="1" t="s">
        <v>65</v>
      </c>
      <c r="I494" s="1" t="s">
        <v>819</v>
      </c>
      <c r="J494" s="1" t="s">
        <v>592</v>
      </c>
    </row>
    <row r="495" spans="1:10">
      <c r="A495" s="1" t="s">
        <v>9835</v>
      </c>
      <c r="B495" s="1" t="s">
        <v>53</v>
      </c>
      <c r="D495" s="1" t="s">
        <v>3889</v>
      </c>
      <c r="E495" s="1" t="s">
        <v>712</v>
      </c>
    </row>
    <row r="496" spans="1:10">
      <c r="A496" s="1" t="s">
        <v>9835</v>
      </c>
      <c r="B496" s="1" t="s">
        <v>60</v>
      </c>
      <c r="C496" s="1" t="s">
        <v>13301</v>
      </c>
    </row>
    <row r="497" spans="1:10">
      <c r="A497" s="1" t="s">
        <v>9835</v>
      </c>
      <c r="B497" s="1" t="s">
        <v>66</v>
      </c>
      <c r="E497" s="1" t="s">
        <v>13309</v>
      </c>
      <c r="F497" s="1" t="s">
        <v>834</v>
      </c>
      <c r="H497" s="1" t="s">
        <v>65</v>
      </c>
      <c r="I497" s="1" t="s">
        <v>833</v>
      </c>
    </row>
    <row r="498" spans="1:10">
      <c r="A498" s="1" t="s">
        <v>9835</v>
      </c>
      <c r="B498" s="1" t="s">
        <v>72</v>
      </c>
      <c r="C498" s="1" t="s">
        <v>13310</v>
      </c>
    </row>
    <row r="499" spans="1:10">
      <c r="A499" s="1" t="s">
        <v>9835</v>
      </c>
      <c r="B499" s="1" t="s">
        <v>77</v>
      </c>
      <c r="C499" s="1" t="s">
        <v>13304</v>
      </c>
    </row>
    <row r="500" spans="1:10">
      <c r="A500" s="4" t="s">
        <v>9839</v>
      </c>
      <c r="B500" s="4" t="s">
        <v>43</v>
      </c>
      <c r="E500" s="4" t="s">
        <v>13300</v>
      </c>
      <c r="F500" s="4" t="s">
        <v>820</v>
      </c>
      <c r="H500" s="4" t="s">
        <v>65</v>
      </c>
      <c r="I500" s="4" t="s">
        <v>819</v>
      </c>
      <c r="J500" s="4" t="s">
        <v>592</v>
      </c>
    </row>
    <row r="501" spans="1:10">
      <c r="A501" s="4" t="s">
        <v>9839</v>
      </c>
      <c r="B501" s="4" t="s">
        <v>53</v>
      </c>
      <c r="D501" s="4" t="s">
        <v>8739</v>
      </c>
      <c r="E501" s="4" t="s">
        <v>712</v>
      </c>
    </row>
    <row r="502" spans="1:10">
      <c r="A502" s="4" t="s">
        <v>9839</v>
      </c>
      <c r="B502" s="4" t="s">
        <v>60</v>
      </c>
      <c r="C502" s="4" t="s">
        <v>13301</v>
      </c>
    </row>
    <row r="503" spans="1:10">
      <c r="A503" s="4" t="s">
        <v>9839</v>
      </c>
      <c r="B503" s="4" t="s">
        <v>66</v>
      </c>
      <c r="E503" s="4" t="s">
        <v>13302</v>
      </c>
      <c r="F503" s="4" t="s">
        <v>834</v>
      </c>
      <c r="H503" s="4" t="s">
        <v>65</v>
      </c>
      <c r="I503" s="4" t="s">
        <v>833</v>
      </c>
    </row>
    <row r="504" spans="1:10">
      <c r="A504" s="4" t="s">
        <v>9839</v>
      </c>
      <c r="B504" s="4" t="s">
        <v>72</v>
      </c>
      <c r="C504" s="4" t="s">
        <v>13303</v>
      </c>
    </row>
    <row r="505" spans="1:10">
      <c r="A505" s="4" t="s">
        <v>9839</v>
      </c>
      <c r="B505" s="4" t="s">
        <v>77</v>
      </c>
      <c r="E505" s="4" t="s">
        <v>13302</v>
      </c>
      <c r="F505" s="4" t="s">
        <v>843</v>
      </c>
      <c r="H505" s="4" t="s">
        <v>65</v>
      </c>
      <c r="I505" s="4" t="s">
        <v>842</v>
      </c>
    </row>
    <row r="506" spans="1:10">
      <c r="A506" s="4" t="s">
        <v>9839</v>
      </c>
      <c r="B506" s="4" t="s">
        <v>82</v>
      </c>
      <c r="C506" s="4" t="s">
        <v>13303</v>
      </c>
    </row>
    <row r="507" spans="1:10">
      <c r="A507" s="4" t="s">
        <v>9839</v>
      </c>
      <c r="B507" s="4" t="s">
        <v>88</v>
      </c>
      <c r="C507" s="4" t="s">
        <v>13305</v>
      </c>
    </row>
    <row r="508" spans="1:10">
      <c r="A508" s="4" t="s">
        <v>9839</v>
      </c>
      <c r="B508" s="4" t="s">
        <v>93</v>
      </c>
      <c r="C508" s="4" t="s">
        <v>13304</v>
      </c>
    </row>
    <row r="509" spans="1:10">
      <c r="A509" s="1" t="s">
        <v>9843</v>
      </c>
      <c r="B509" s="1" t="s">
        <v>43</v>
      </c>
      <c r="E509" s="1" t="s">
        <v>13300</v>
      </c>
      <c r="F509" s="1" t="s">
        <v>683</v>
      </c>
      <c r="H509" s="1" t="s">
        <v>59</v>
      </c>
      <c r="I509" s="1" t="s">
        <v>682</v>
      </c>
      <c r="J509" s="1" t="s">
        <v>592</v>
      </c>
    </row>
    <row r="510" spans="1:10">
      <c r="A510" s="1" t="s">
        <v>9843</v>
      </c>
      <c r="B510" s="1" t="s">
        <v>53</v>
      </c>
      <c r="D510" s="1" t="s">
        <v>687</v>
      </c>
      <c r="E510" s="1" t="s">
        <v>684</v>
      </c>
    </row>
    <row r="511" spans="1:10">
      <c r="A511" s="1" t="s">
        <v>9843</v>
      </c>
      <c r="B511" s="1" t="s">
        <v>60</v>
      </c>
      <c r="C511" s="1" t="s">
        <v>13301</v>
      </c>
    </row>
    <row r="512" spans="1:10">
      <c r="A512" s="1" t="s">
        <v>9843</v>
      </c>
      <c r="B512" s="1" t="s">
        <v>66</v>
      </c>
      <c r="E512" s="1" t="s">
        <v>13302</v>
      </c>
      <c r="F512" s="1" t="s">
        <v>675</v>
      </c>
      <c r="H512" s="1" t="s">
        <v>59</v>
      </c>
      <c r="I512" s="1" t="s">
        <v>674</v>
      </c>
      <c r="J512" s="1" t="s">
        <v>592</v>
      </c>
    </row>
    <row r="513" spans="1:10">
      <c r="A513" s="1" t="s">
        <v>9843</v>
      </c>
      <c r="B513" s="1" t="s">
        <v>72</v>
      </c>
      <c r="C513" s="1" t="s">
        <v>13303</v>
      </c>
    </row>
    <row r="514" spans="1:10">
      <c r="A514" s="1" t="s">
        <v>9843</v>
      </c>
      <c r="B514" s="1" t="s">
        <v>77</v>
      </c>
      <c r="E514" s="1" t="s">
        <v>13302</v>
      </c>
      <c r="F514" s="1" t="s">
        <v>675</v>
      </c>
      <c r="H514" s="1" t="s">
        <v>59</v>
      </c>
      <c r="I514" s="1" t="s">
        <v>674</v>
      </c>
      <c r="J514" s="1" t="s">
        <v>592</v>
      </c>
    </row>
    <row r="515" spans="1:10">
      <c r="A515" s="1" t="s">
        <v>9843</v>
      </c>
      <c r="B515" s="1" t="s">
        <v>82</v>
      </c>
      <c r="D515" s="1" t="s">
        <v>1228</v>
      </c>
      <c r="E515" s="1" t="s">
        <v>60</v>
      </c>
    </row>
    <row r="516" spans="1:10">
      <c r="A516" s="1" t="s">
        <v>9843</v>
      </c>
      <c r="B516" s="1" t="s">
        <v>88</v>
      </c>
      <c r="C516" s="1" t="s">
        <v>13307</v>
      </c>
    </row>
    <row r="517" spans="1:10">
      <c r="A517" s="1" t="s">
        <v>9843</v>
      </c>
      <c r="B517" s="1" t="s">
        <v>93</v>
      </c>
      <c r="C517" s="1" t="s">
        <v>13304</v>
      </c>
    </row>
    <row r="518" spans="1:10">
      <c r="A518" s="1" t="s">
        <v>9843</v>
      </c>
      <c r="B518" s="1" t="s">
        <v>98</v>
      </c>
      <c r="C518" s="1" t="s">
        <v>13304</v>
      </c>
    </row>
    <row r="519" spans="1:10" ht="25">
      <c r="A519" s="4" t="s">
        <v>9847</v>
      </c>
      <c r="B519" s="4" t="s">
        <v>43</v>
      </c>
      <c r="E519" s="4" t="s">
        <v>13309</v>
      </c>
      <c r="F519" s="4" t="s">
        <v>734</v>
      </c>
      <c r="H519" s="4" t="s">
        <v>59</v>
      </c>
      <c r="I519" s="4" t="s">
        <v>733</v>
      </c>
      <c r="J519" s="4" t="s">
        <v>592</v>
      </c>
    </row>
    <row r="520" spans="1:10" ht="25">
      <c r="A520" s="4" t="s">
        <v>9847</v>
      </c>
      <c r="B520" s="4" t="s">
        <v>53</v>
      </c>
      <c r="C520" s="4" t="s">
        <v>13310</v>
      </c>
    </row>
    <row r="521" spans="1:10" ht="25">
      <c r="A521" s="4" t="s">
        <v>9847</v>
      </c>
      <c r="B521" s="4" t="s">
        <v>60</v>
      </c>
      <c r="E521" s="4" t="s">
        <v>13309</v>
      </c>
      <c r="F521" s="4" t="s">
        <v>743</v>
      </c>
      <c r="H521" s="4" t="s">
        <v>59</v>
      </c>
      <c r="I521" s="4" t="s">
        <v>742</v>
      </c>
      <c r="J521" s="4" t="s">
        <v>592</v>
      </c>
    </row>
    <row r="522" spans="1:10" ht="25">
      <c r="A522" s="4" t="s">
        <v>9847</v>
      </c>
      <c r="B522" s="4" t="s">
        <v>66</v>
      </c>
      <c r="C522" s="4" t="s">
        <v>13310</v>
      </c>
    </row>
    <row r="523" spans="1:10" ht="25">
      <c r="A523" s="4" t="s">
        <v>9847</v>
      </c>
      <c r="B523" s="4" t="s">
        <v>72</v>
      </c>
      <c r="C523" s="4" t="s">
        <v>13304</v>
      </c>
    </row>
    <row r="524" spans="1:10" ht="25">
      <c r="A524" s="4" t="s">
        <v>9847</v>
      </c>
      <c r="B524" s="4" t="s">
        <v>77</v>
      </c>
      <c r="E524" s="4" t="s">
        <v>13309</v>
      </c>
      <c r="F524" s="4" t="s">
        <v>751</v>
      </c>
      <c r="H524" s="4" t="s">
        <v>59</v>
      </c>
      <c r="I524" s="4" t="s">
        <v>750</v>
      </c>
      <c r="J524" s="4" t="s">
        <v>592</v>
      </c>
    </row>
    <row r="525" spans="1:10" ht="25">
      <c r="A525" s="4" t="s">
        <v>9847</v>
      </c>
      <c r="B525" s="4" t="s">
        <v>82</v>
      </c>
      <c r="C525" s="4" t="s">
        <v>13310</v>
      </c>
    </row>
    <row r="526" spans="1:10" ht="25">
      <c r="A526" s="4" t="s">
        <v>9847</v>
      </c>
      <c r="B526" s="4" t="s">
        <v>88</v>
      </c>
      <c r="C526" s="4" t="s">
        <v>13304</v>
      </c>
    </row>
    <row r="527" spans="1:10" ht="25">
      <c r="A527" s="4" t="s">
        <v>9847</v>
      </c>
      <c r="B527" s="4" t="s">
        <v>93</v>
      </c>
      <c r="E527" s="4" t="s">
        <v>13309</v>
      </c>
      <c r="F527" s="4" t="s">
        <v>759</v>
      </c>
      <c r="H527" s="4" t="s">
        <v>59</v>
      </c>
      <c r="I527" s="4" t="s">
        <v>758</v>
      </c>
      <c r="J527" s="4" t="s">
        <v>592</v>
      </c>
    </row>
    <row r="528" spans="1:10" ht="25">
      <c r="A528" s="4" t="s">
        <v>9847</v>
      </c>
      <c r="B528" s="4" t="s">
        <v>98</v>
      </c>
      <c r="C528" s="4" t="s">
        <v>13310</v>
      </c>
    </row>
    <row r="529" spans="1:10" ht="25">
      <c r="A529" s="4" t="s">
        <v>9847</v>
      </c>
      <c r="B529" s="4" t="s">
        <v>104</v>
      </c>
      <c r="C529" s="4" t="s">
        <v>13304</v>
      </c>
    </row>
    <row r="530" spans="1:10" ht="25">
      <c r="A530" s="4" t="s">
        <v>9847</v>
      </c>
      <c r="B530" s="4" t="s">
        <v>109</v>
      </c>
      <c r="E530" s="4" t="s">
        <v>13309</v>
      </c>
      <c r="F530" s="4" t="s">
        <v>767</v>
      </c>
      <c r="H530" s="4" t="s">
        <v>59</v>
      </c>
      <c r="I530" s="4" t="s">
        <v>766</v>
      </c>
      <c r="J530" s="4" t="s">
        <v>592</v>
      </c>
    </row>
    <row r="531" spans="1:10" ht="25">
      <c r="A531" s="4" t="s">
        <v>9847</v>
      </c>
      <c r="B531" s="4" t="s">
        <v>114</v>
      </c>
      <c r="C531" s="4" t="s">
        <v>13310</v>
      </c>
    </row>
    <row r="532" spans="1:10" ht="25">
      <c r="A532" s="4" t="s">
        <v>9847</v>
      </c>
      <c r="B532" s="4" t="s">
        <v>783</v>
      </c>
      <c r="C532" s="4" t="s">
        <v>13304</v>
      </c>
    </row>
    <row r="533" spans="1:10" ht="25">
      <c r="A533" s="4" t="s">
        <v>9847</v>
      </c>
      <c r="B533" s="4" t="s">
        <v>792</v>
      </c>
      <c r="E533" s="4" t="s">
        <v>13309</v>
      </c>
      <c r="F533" s="4" t="s">
        <v>775</v>
      </c>
      <c r="H533" s="4" t="s">
        <v>59</v>
      </c>
      <c r="I533" s="4" t="s">
        <v>774</v>
      </c>
      <c r="J533" s="4" t="s">
        <v>592</v>
      </c>
    </row>
    <row r="534" spans="1:10" ht="25">
      <c r="A534" s="4" t="s">
        <v>9847</v>
      </c>
      <c r="B534" s="4" t="s">
        <v>801</v>
      </c>
      <c r="C534" s="4" t="s">
        <v>13310</v>
      </c>
    </row>
    <row r="535" spans="1:10" ht="25">
      <c r="A535" s="4" t="s">
        <v>9847</v>
      </c>
      <c r="B535" s="4" t="s">
        <v>811</v>
      </c>
      <c r="C535" s="4" t="s">
        <v>13304</v>
      </c>
    </row>
    <row r="536" spans="1:10" ht="25">
      <c r="A536" s="4" t="s">
        <v>9847</v>
      </c>
      <c r="B536" s="4" t="s">
        <v>1228</v>
      </c>
      <c r="E536" s="4" t="s">
        <v>13309</v>
      </c>
      <c r="F536" s="4" t="s">
        <v>784</v>
      </c>
      <c r="H536" s="4" t="s">
        <v>59</v>
      </c>
      <c r="I536" s="4" t="s">
        <v>782</v>
      </c>
      <c r="J536" s="4" t="s">
        <v>592</v>
      </c>
    </row>
    <row r="537" spans="1:10" ht="25">
      <c r="A537" s="4" t="s">
        <v>9847</v>
      </c>
      <c r="B537" s="4" t="s">
        <v>1236</v>
      </c>
      <c r="C537" s="4" t="s">
        <v>13310</v>
      </c>
    </row>
    <row r="538" spans="1:10" ht="25">
      <c r="A538" s="4" t="s">
        <v>9847</v>
      </c>
      <c r="B538" s="4" t="s">
        <v>1244</v>
      </c>
      <c r="C538" s="4" t="s">
        <v>13304</v>
      </c>
    </row>
    <row r="539" spans="1:10" ht="25">
      <c r="A539" s="4" t="s">
        <v>9847</v>
      </c>
      <c r="B539" s="4" t="s">
        <v>1252</v>
      </c>
      <c r="E539" s="4" t="s">
        <v>13309</v>
      </c>
      <c r="F539" s="4" t="s">
        <v>793</v>
      </c>
      <c r="H539" s="4" t="s">
        <v>59</v>
      </c>
      <c r="I539" s="4" t="s">
        <v>791</v>
      </c>
      <c r="J539" s="4" t="s">
        <v>592</v>
      </c>
    </row>
    <row r="540" spans="1:10" ht="25">
      <c r="A540" s="4" t="s">
        <v>9847</v>
      </c>
      <c r="B540" s="4" t="s">
        <v>1260</v>
      </c>
      <c r="C540" s="4" t="s">
        <v>13310</v>
      </c>
    </row>
    <row r="541" spans="1:10" ht="25">
      <c r="A541" s="4" t="s">
        <v>9847</v>
      </c>
      <c r="B541" s="4" t="s">
        <v>1268</v>
      </c>
      <c r="C541" s="4" t="s">
        <v>13304</v>
      </c>
    </row>
    <row r="542" spans="1:10" ht="25">
      <c r="A542" s="4" t="s">
        <v>9847</v>
      </c>
      <c r="B542" s="4" t="s">
        <v>1276</v>
      </c>
      <c r="E542" s="4" t="s">
        <v>13309</v>
      </c>
      <c r="F542" s="4" t="s">
        <v>802</v>
      </c>
      <c r="H542" s="4" t="s">
        <v>59</v>
      </c>
      <c r="I542" s="4" t="s">
        <v>800</v>
      </c>
      <c r="J542" s="4" t="s">
        <v>592</v>
      </c>
    </row>
    <row r="543" spans="1:10" ht="25">
      <c r="A543" s="4" t="s">
        <v>9847</v>
      </c>
      <c r="B543" s="4" t="s">
        <v>1284</v>
      </c>
      <c r="C543" s="4" t="s">
        <v>13310</v>
      </c>
    </row>
    <row r="544" spans="1:10" ht="25">
      <c r="A544" s="4" t="s">
        <v>9847</v>
      </c>
      <c r="B544" s="4" t="s">
        <v>1292</v>
      </c>
      <c r="C544" s="4" t="s">
        <v>13304</v>
      </c>
    </row>
    <row r="545" spans="1:10" ht="25">
      <c r="A545" s="4" t="s">
        <v>9847</v>
      </c>
      <c r="B545" s="4" t="s">
        <v>1755</v>
      </c>
      <c r="E545" s="4" t="s">
        <v>13309</v>
      </c>
      <c r="F545" s="4" t="s">
        <v>812</v>
      </c>
      <c r="H545" s="4" t="s">
        <v>59</v>
      </c>
      <c r="I545" s="4" t="s">
        <v>810</v>
      </c>
      <c r="J545" s="4" t="s">
        <v>592</v>
      </c>
    </row>
    <row r="546" spans="1:10" ht="25">
      <c r="A546" s="4" t="s">
        <v>9847</v>
      </c>
      <c r="B546" s="4" t="s">
        <v>1764</v>
      </c>
      <c r="C546" s="4" t="s">
        <v>13310</v>
      </c>
    </row>
    <row r="547" spans="1:10" ht="25">
      <c r="A547" s="4" t="s">
        <v>9847</v>
      </c>
      <c r="B547" s="4" t="s">
        <v>1773</v>
      </c>
      <c r="C547" s="4" t="s">
        <v>13304</v>
      </c>
    </row>
    <row r="548" spans="1:10" ht="25">
      <c r="A548" s="1" t="s">
        <v>9851</v>
      </c>
      <c r="B548" s="1" t="s">
        <v>43</v>
      </c>
      <c r="E548" s="1" t="s">
        <v>13302</v>
      </c>
      <c r="F548" s="1" t="s">
        <v>3341</v>
      </c>
      <c r="G548" s="1" t="s">
        <v>6684</v>
      </c>
      <c r="H548" s="1" t="s">
        <v>316</v>
      </c>
      <c r="I548" s="1" t="s">
        <v>3340</v>
      </c>
    </row>
    <row r="549" spans="1:10" ht="25">
      <c r="A549" s="1" t="s">
        <v>9851</v>
      </c>
      <c r="B549" s="1" t="s">
        <v>53</v>
      </c>
      <c r="E549" s="1" t="s">
        <v>13302</v>
      </c>
      <c r="F549" s="1" t="s">
        <v>659</v>
      </c>
      <c r="G549" s="1" t="s">
        <v>98</v>
      </c>
      <c r="H549" s="1" t="s">
        <v>52</v>
      </c>
      <c r="I549" s="1" t="s">
        <v>658</v>
      </c>
      <c r="J549" s="1" t="s">
        <v>43</v>
      </c>
    </row>
    <row r="550" spans="1:10" ht="25">
      <c r="A550" s="1" t="s">
        <v>9851</v>
      </c>
      <c r="B550" s="1" t="s">
        <v>60</v>
      </c>
      <c r="C550" s="1" t="s">
        <v>13307</v>
      </c>
    </row>
    <row r="551" spans="1:10" ht="25">
      <c r="A551" s="4" t="s">
        <v>9855</v>
      </c>
      <c r="B551" s="4" t="s">
        <v>43</v>
      </c>
      <c r="E551" s="4" t="s">
        <v>13300</v>
      </c>
      <c r="F551" s="4" t="s">
        <v>3332</v>
      </c>
      <c r="H551" s="4" t="s">
        <v>316</v>
      </c>
      <c r="I551" s="4" t="s">
        <v>646</v>
      </c>
    </row>
    <row r="552" spans="1:10" ht="25">
      <c r="A552" s="4" t="s">
        <v>9855</v>
      </c>
      <c r="B552" s="4" t="s">
        <v>53</v>
      </c>
      <c r="D552" s="4" t="s">
        <v>8387</v>
      </c>
      <c r="E552" s="4" t="s">
        <v>1425</v>
      </c>
    </row>
    <row r="553" spans="1:10" ht="25">
      <c r="A553" s="4" t="s">
        <v>9855</v>
      </c>
      <c r="B553" s="4" t="s">
        <v>60</v>
      </c>
      <c r="C553" s="4" t="s">
        <v>13301</v>
      </c>
    </row>
    <row r="554" spans="1:10" ht="25">
      <c r="A554" s="4" t="s">
        <v>9855</v>
      </c>
      <c r="B554" s="4" t="s">
        <v>66</v>
      </c>
      <c r="E554" s="4" t="s">
        <v>13302</v>
      </c>
      <c r="F554" s="4" t="s">
        <v>3349</v>
      </c>
      <c r="H554" s="4" t="s">
        <v>316</v>
      </c>
      <c r="I554" s="4" t="s">
        <v>3348</v>
      </c>
    </row>
    <row r="555" spans="1:10" ht="25">
      <c r="A555" s="4" t="s">
        <v>9855</v>
      </c>
      <c r="B555" s="4" t="s">
        <v>72</v>
      </c>
      <c r="C555" s="4" t="s">
        <v>13310</v>
      </c>
    </row>
    <row r="556" spans="1:10" ht="25">
      <c r="A556" s="4" t="s">
        <v>9855</v>
      </c>
      <c r="B556" s="4" t="s">
        <v>77</v>
      </c>
      <c r="C556" s="4" t="s">
        <v>13304</v>
      </c>
    </row>
    <row r="557" spans="1:10" ht="25">
      <c r="A557" s="1" t="s">
        <v>9859</v>
      </c>
      <c r="B557" s="1" t="s">
        <v>43</v>
      </c>
      <c r="E557" s="1" t="s">
        <v>13300</v>
      </c>
      <c r="F557" s="1" t="s">
        <v>3332</v>
      </c>
      <c r="H557" s="1" t="s">
        <v>316</v>
      </c>
      <c r="I557" s="1" t="s">
        <v>646</v>
      </c>
    </row>
    <row r="558" spans="1:10" ht="25">
      <c r="A558" s="1" t="s">
        <v>9859</v>
      </c>
      <c r="B558" s="1" t="s">
        <v>53</v>
      </c>
      <c r="D558" s="1" t="s">
        <v>8387</v>
      </c>
      <c r="E558" s="1" t="s">
        <v>1425</v>
      </c>
    </row>
    <row r="559" spans="1:10" ht="25">
      <c r="A559" s="1" t="s">
        <v>9859</v>
      </c>
      <c r="B559" s="1" t="s">
        <v>60</v>
      </c>
      <c r="C559" s="1" t="s">
        <v>13306</v>
      </c>
    </row>
    <row r="560" spans="1:10" ht="25">
      <c r="A560" s="1" t="s">
        <v>9859</v>
      </c>
      <c r="B560" s="1" t="s">
        <v>66</v>
      </c>
      <c r="E560" s="1" t="s">
        <v>13302</v>
      </c>
      <c r="F560" s="1" t="s">
        <v>3349</v>
      </c>
      <c r="H560" s="1" t="s">
        <v>316</v>
      </c>
      <c r="I560" s="1" t="s">
        <v>3348</v>
      </c>
    </row>
    <row r="561" spans="1:10" ht="25">
      <c r="A561" s="1" t="s">
        <v>9859</v>
      </c>
      <c r="B561" s="1" t="s">
        <v>72</v>
      </c>
      <c r="C561" s="1" t="s">
        <v>13303</v>
      </c>
    </row>
    <row r="562" spans="1:10" ht="25">
      <c r="A562" s="1" t="s">
        <v>9859</v>
      </c>
      <c r="B562" s="1" t="s">
        <v>77</v>
      </c>
      <c r="C562" s="1" t="s">
        <v>13304</v>
      </c>
    </row>
    <row r="563" spans="1:10" ht="25">
      <c r="A563" s="4" t="s">
        <v>9863</v>
      </c>
      <c r="B563" s="4" t="s">
        <v>43</v>
      </c>
      <c r="E563" s="4" t="s">
        <v>13300</v>
      </c>
      <c r="F563" s="4" t="s">
        <v>4398</v>
      </c>
      <c r="H563" s="4" t="s">
        <v>441</v>
      </c>
      <c r="I563" s="4" t="s">
        <v>4397</v>
      </c>
      <c r="J563" s="4" t="s">
        <v>592</v>
      </c>
    </row>
    <row r="564" spans="1:10" ht="25">
      <c r="A564" s="4" t="s">
        <v>9863</v>
      </c>
      <c r="B564" s="4" t="s">
        <v>53</v>
      </c>
      <c r="D564" s="4" t="s">
        <v>8739</v>
      </c>
      <c r="E564" s="4" t="s">
        <v>712</v>
      </c>
    </row>
    <row r="565" spans="1:10" ht="25">
      <c r="A565" s="4" t="s">
        <v>9863</v>
      </c>
      <c r="B565" s="4" t="s">
        <v>60</v>
      </c>
      <c r="C565" s="4" t="s">
        <v>13301</v>
      </c>
    </row>
    <row r="566" spans="1:10" ht="25">
      <c r="A566" s="4" t="s">
        <v>9863</v>
      </c>
      <c r="B566" s="4" t="s">
        <v>66</v>
      </c>
      <c r="E566" s="4" t="s">
        <v>13302</v>
      </c>
      <c r="F566" s="4" t="s">
        <v>4416</v>
      </c>
      <c r="H566" s="4" t="s">
        <v>441</v>
      </c>
      <c r="I566" s="4" t="s">
        <v>4415</v>
      </c>
    </row>
    <row r="567" spans="1:10" ht="25">
      <c r="A567" s="4" t="s">
        <v>9863</v>
      </c>
      <c r="B567" s="4" t="s">
        <v>72</v>
      </c>
      <c r="C567" s="4" t="s">
        <v>13303</v>
      </c>
    </row>
    <row r="568" spans="1:10" ht="25">
      <c r="A568" s="4" t="s">
        <v>9863</v>
      </c>
      <c r="B568" s="4" t="s">
        <v>77</v>
      </c>
      <c r="C568" s="4" t="s">
        <v>13304</v>
      </c>
    </row>
    <row r="569" spans="1:10" ht="25">
      <c r="A569" s="4" t="s">
        <v>9863</v>
      </c>
      <c r="B569" s="4" t="s">
        <v>82</v>
      </c>
      <c r="E569" s="4" t="s">
        <v>13309</v>
      </c>
      <c r="F569" s="4" t="s">
        <v>4433</v>
      </c>
      <c r="H569" s="4" t="s">
        <v>441</v>
      </c>
      <c r="I569" s="4" t="s">
        <v>4432</v>
      </c>
    </row>
    <row r="570" spans="1:10" ht="25">
      <c r="A570" s="4" t="s">
        <v>9863</v>
      </c>
      <c r="B570" s="4" t="s">
        <v>88</v>
      </c>
      <c r="C570" s="4" t="s">
        <v>13310</v>
      </c>
    </row>
    <row r="571" spans="1:10" ht="25">
      <c r="A571" s="4" t="s">
        <v>9863</v>
      </c>
      <c r="B571" s="4" t="s">
        <v>93</v>
      </c>
      <c r="C571" s="4" t="s">
        <v>13304</v>
      </c>
    </row>
    <row r="572" spans="1:10" ht="25">
      <c r="A572" s="1" t="s">
        <v>9867</v>
      </c>
      <c r="B572" s="1" t="s">
        <v>43</v>
      </c>
      <c r="E572" s="1" t="s">
        <v>13300</v>
      </c>
      <c r="F572" s="1" t="s">
        <v>4398</v>
      </c>
      <c r="H572" s="1" t="s">
        <v>441</v>
      </c>
      <c r="I572" s="1" t="s">
        <v>4397</v>
      </c>
      <c r="J572" s="1" t="s">
        <v>592</v>
      </c>
    </row>
    <row r="573" spans="1:10" ht="25">
      <c r="A573" s="1" t="s">
        <v>9867</v>
      </c>
      <c r="B573" s="1" t="s">
        <v>53</v>
      </c>
      <c r="D573" s="1" t="s">
        <v>8739</v>
      </c>
      <c r="E573" s="1" t="s">
        <v>712</v>
      </c>
    </row>
    <row r="574" spans="1:10" ht="25">
      <c r="A574" s="1" t="s">
        <v>9867</v>
      </c>
      <c r="B574" s="1" t="s">
        <v>60</v>
      </c>
      <c r="C574" s="1" t="s">
        <v>13301</v>
      </c>
    </row>
    <row r="575" spans="1:10" ht="25">
      <c r="A575" s="1" t="s">
        <v>9867</v>
      </c>
      <c r="B575" s="1" t="s">
        <v>66</v>
      </c>
      <c r="E575" s="1" t="s">
        <v>13302</v>
      </c>
      <c r="F575" s="1" t="s">
        <v>4416</v>
      </c>
      <c r="H575" s="1" t="s">
        <v>441</v>
      </c>
      <c r="I575" s="1" t="s">
        <v>4415</v>
      </c>
    </row>
    <row r="576" spans="1:10" ht="25">
      <c r="A576" s="1" t="s">
        <v>9867</v>
      </c>
      <c r="B576" s="1" t="s">
        <v>72</v>
      </c>
      <c r="C576" s="1" t="s">
        <v>13303</v>
      </c>
    </row>
    <row r="577" spans="1:10" ht="25">
      <c r="A577" s="1" t="s">
        <v>9867</v>
      </c>
      <c r="B577" s="1" t="s">
        <v>77</v>
      </c>
      <c r="C577" s="1" t="s">
        <v>13304</v>
      </c>
    </row>
    <row r="578" spans="1:10" ht="25">
      <c r="A578" s="1" t="s">
        <v>9867</v>
      </c>
      <c r="B578" s="1" t="s">
        <v>82</v>
      </c>
      <c r="E578" s="1" t="s">
        <v>13309</v>
      </c>
      <c r="F578" s="1" t="s">
        <v>4425</v>
      </c>
      <c r="H578" s="1" t="s">
        <v>441</v>
      </c>
      <c r="I578" s="1" t="s">
        <v>4424</v>
      </c>
    </row>
    <row r="579" spans="1:10" ht="25">
      <c r="A579" s="1" t="s">
        <v>9867</v>
      </c>
      <c r="B579" s="1" t="s">
        <v>88</v>
      </c>
      <c r="C579" s="1" t="s">
        <v>13310</v>
      </c>
    </row>
    <row r="580" spans="1:10" ht="25">
      <c r="A580" s="1" t="s">
        <v>9867</v>
      </c>
      <c r="B580" s="1" t="s">
        <v>93</v>
      </c>
      <c r="C580" s="1" t="s">
        <v>13304</v>
      </c>
    </row>
    <row r="581" spans="1:10" ht="25">
      <c r="A581" s="4" t="s">
        <v>9871</v>
      </c>
      <c r="B581" s="4" t="s">
        <v>43</v>
      </c>
      <c r="E581" s="4" t="s">
        <v>13300</v>
      </c>
      <c r="F581" s="4" t="s">
        <v>4398</v>
      </c>
      <c r="G581" s="4" t="s">
        <v>6648</v>
      </c>
      <c r="H581" s="4" t="s">
        <v>441</v>
      </c>
      <c r="I581" s="4" t="s">
        <v>4397</v>
      </c>
      <c r="J581" s="4" t="s">
        <v>592</v>
      </c>
    </row>
    <row r="582" spans="1:10" ht="25">
      <c r="A582" s="4" t="s">
        <v>9871</v>
      </c>
      <c r="B582" s="4" t="s">
        <v>53</v>
      </c>
      <c r="D582" s="4" t="s">
        <v>8739</v>
      </c>
      <c r="E582" s="4" t="s">
        <v>712</v>
      </c>
    </row>
    <row r="583" spans="1:10" ht="25">
      <c r="A583" s="4" t="s">
        <v>9871</v>
      </c>
      <c r="B583" s="4" t="s">
        <v>60</v>
      </c>
      <c r="C583" s="4" t="s">
        <v>13301</v>
      </c>
    </row>
    <row r="584" spans="1:10" ht="25">
      <c r="A584" s="4" t="s">
        <v>9871</v>
      </c>
      <c r="B584" s="4" t="s">
        <v>66</v>
      </c>
      <c r="E584" s="4" t="s">
        <v>13302</v>
      </c>
      <c r="F584" s="4" t="s">
        <v>4425</v>
      </c>
      <c r="G584" s="4" t="s">
        <v>6648</v>
      </c>
      <c r="H584" s="4" t="s">
        <v>441</v>
      </c>
      <c r="I584" s="4" t="s">
        <v>4424</v>
      </c>
    </row>
    <row r="585" spans="1:10" ht="25">
      <c r="A585" s="4" t="s">
        <v>9871</v>
      </c>
      <c r="B585" s="4" t="s">
        <v>72</v>
      </c>
      <c r="C585" s="4" t="s">
        <v>13303</v>
      </c>
    </row>
    <row r="586" spans="1:10" ht="25">
      <c r="A586" s="4" t="s">
        <v>9871</v>
      </c>
      <c r="B586" s="4" t="s">
        <v>77</v>
      </c>
      <c r="C586" s="4" t="s">
        <v>13304</v>
      </c>
    </row>
    <row r="587" spans="1:10" ht="25">
      <c r="A587" s="4" t="s">
        <v>9871</v>
      </c>
      <c r="B587" s="4" t="s">
        <v>82</v>
      </c>
      <c r="E587" s="4" t="s">
        <v>13302</v>
      </c>
      <c r="F587" s="4" t="s">
        <v>4425</v>
      </c>
      <c r="G587" s="4" t="s">
        <v>6648</v>
      </c>
      <c r="H587" s="4" t="s">
        <v>441</v>
      </c>
      <c r="I587" s="4" t="s">
        <v>4424</v>
      </c>
    </row>
    <row r="588" spans="1:10" ht="25">
      <c r="A588" s="4" t="s">
        <v>9871</v>
      </c>
      <c r="B588" s="4" t="s">
        <v>88</v>
      </c>
      <c r="E588" s="4" t="s">
        <v>13302</v>
      </c>
      <c r="F588" s="4" t="s">
        <v>659</v>
      </c>
      <c r="G588" s="4" t="s">
        <v>98</v>
      </c>
      <c r="H588" s="4" t="s">
        <v>52</v>
      </c>
      <c r="I588" s="4" t="s">
        <v>658</v>
      </c>
      <c r="J588" s="4" t="s">
        <v>43</v>
      </c>
    </row>
    <row r="589" spans="1:10" ht="25">
      <c r="A589" s="4" t="s">
        <v>9871</v>
      </c>
      <c r="B589" s="4" t="s">
        <v>93</v>
      </c>
      <c r="C589" s="4" t="s">
        <v>13308</v>
      </c>
    </row>
    <row r="590" spans="1:10" ht="25">
      <c r="A590" s="4" t="s">
        <v>9871</v>
      </c>
      <c r="B590" s="4" t="s">
        <v>98</v>
      </c>
      <c r="C590" s="4" t="s">
        <v>13304</v>
      </c>
    </row>
    <row r="591" spans="1:10" ht="25">
      <c r="A591" s="1" t="s">
        <v>9875</v>
      </c>
      <c r="B591" s="1" t="s">
        <v>43</v>
      </c>
      <c r="E591" s="1" t="s">
        <v>13300</v>
      </c>
      <c r="F591" s="1" t="s">
        <v>4398</v>
      </c>
      <c r="H591" s="1" t="s">
        <v>441</v>
      </c>
      <c r="I591" s="1" t="s">
        <v>4397</v>
      </c>
      <c r="J591" s="1" t="s">
        <v>592</v>
      </c>
    </row>
    <row r="592" spans="1:10" ht="25">
      <c r="A592" s="1" t="s">
        <v>9875</v>
      </c>
      <c r="B592" s="1" t="s">
        <v>53</v>
      </c>
      <c r="D592" s="1" t="s">
        <v>8739</v>
      </c>
      <c r="E592" s="1" t="s">
        <v>712</v>
      </c>
    </row>
    <row r="593" spans="1:10" ht="25">
      <c r="A593" s="1" t="s">
        <v>9875</v>
      </c>
      <c r="B593" s="1" t="s">
        <v>60</v>
      </c>
      <c r="C593" s="1" t="s">
        <v>13301</v>
      </c>
    </row>
    <row r="594" spans="1:10" ht="25">
      <c r="A594" s="1" t="s">
        <v>9875</v>
      </c>
      <c r="B594" s="1" t="s">
        <v>66</v>
      </c>
      <c r="E594" s="1" t="s">
        <v>13309</v>
      </c>
      <c r="F594" s="1" t="s">
        <v>4416</v>
      </c>
      <c r="H594" s="1" t="s">
        <v>441</v>
      </c>
      <c r="I594" s="1" t="s">
        <v>4415</v>
      </c>
    </row>
    <row r="595" spans="1:10" ht="25">
      <c r="A595" s="1" t="s">
        <v>9875</v>
      </c>
      <c r="B595" s="1" t="s">
        <v>72</v>
      </c>
      <c r="C595" s="1" t="s">
        <v>13310</v>
      </c>
    </row>
    <row r="596" spans="1:10" ht="25">
      <c r="A596" s="1" t="s">
        <v>9875</v>
      </c>
      <c r="B596" s="1" t="s">
        <v>77</v>
      </c>
      <c r="C596" s="1" t="s">
        <v>13304</v>
      </c>
    </row>
    <row r="597" spans="1:10" ht="25">
      <c r="A597" s="4" t="s">
        <v>9879</v>
      </c>
      <c r="B597" s="4" t="s">
        <v>43</v>
      </c>
      <c r="E597" s="4" t="s">
        <v>13300</v>
      </c>
      <c r="F597" s="4" t="s">
        <v>4398</v>
      </c>
      <c r="H597" s="4" t="s">
        <v>441</v>
      </c>
      <c r="I597" s="4" t="s">
        <v>4397</v>
      </c>
      <c r="J597" s="4" t="s">
        <v>592</v>
      </c>
    </row>
    <row r="598" spans="1:10" ht="25">
      <c r="A598" s="4" t="s">
        <v>9879</v>
      </c>
      <c r="B598" s="4" t="s">
        <v>53</v>
      </c>
      <c r="D598" s="4" t="s">
        <v>8739</v>
      </c>
      <c r="E598" s="4" t="s">
        <v>712</v>
      </c>
    </row>
    <row r="599" spans="1:10" ht="25">
      <c r="A599" s="4" t="s">
        <v>9879</v>
      </c>
      <c r="B599" s="4" t="s">
        <v>60</v>
      </c>
      <c r="C599" s="4" t="s">
        <v>13301</v>
      </c>
    </row>
    <row r="600" spans="1:10" ht="25">
      <c r="A600" s="4" t="s">
        <v>9879</v>
      </c>
      <c r="B600" s="4" t="s">
        <v>66</v>
      </c>
      <c r="E600" s="4" t="s">
        <v>13300</v>
      </c>
      <c r="F600" s="4" t="s">
        <v>4433</v>
      </c>
      <c r="H600" s="4" t="s">
        <v>441</v>
      </c>
      <c r="I600" s="4" t="s">
        <v>4432</v>
      </c>
    </row>
    <row r="601" spans="1:10" ht="25">
      <c r="A601" s="4" t="s">
        <v>9879</v>
      </c>
      <c r="B601" s="4" t="s">
        <v>72</v>
      </c>
      <c r="D601" s="4" t="s">
        <v>8739</v>
      </c>
      <c r="E601" s="4" t="s">
        <v>712</v>
      </c>
    </row>
    <row r="602" spans="1:10" ht="25">
      <c r="A602" s="4" t="s">
        <v>9879</v>
      </c>
      <c r="B602" s="4" t="s">
        <v>77</v>
      </c>
      <c r="C602" s="4" t="s">
        <v>13301</v>
      </c>
    </row>
    <row r="603" spans="1:10" ht="25">
      <c r="A603" s="4" t="s">
        <v>9879</v>
      </c>
      <c r="B603" s="4" t="s">
        <v>82</v>
      </c>
      <c r="C603" s="4" t="s">
        <v>13304</v>
      </c>
    </row>
    <row r="604" spans="1:10" ht="25">
      <c r="A604" s="4" t="s">
        <v>9879</v>
      </c>
      <c r="B604" s="4" t="s">
        <v>88</v>
      </c>
      <c r="E604" s="4" t="s">
        <v>13302</v>
      </c>
      <c r="F604" s="4" t="s">
        <v>4416</v>
      </c>
      <c r="H604" s="4" t="s">
        <v>441</v>
      </c>
      <c r="I604" s="4" t="s">
        <v>4415</v>
      </c>
    </row>
    <row r="605" spans="1:10" ht="25">
      <c r="A605" s="4" t="s">
        <v>9879</v>
      </c>
      <c r="B605" s="4" t="s">
        <v>93</v>
      </c>
      <c r="C605" s="4" t="s">
        <v>13303</v>
      </c>
    </row>
    <row r="606" spans="1:10" ht="25">
      <c r="A606" s="4" t="s">
        <v>9879</v>
      </c>
      <c r="B606" s="4" t="s">
        <v>98</v>
      </c>
      <c r="C606" s="4" t="s">
        <v>13304</v>
      </c>
    </row>
    <row r="607" spans="1:10" ht="25">
      <c r="A607" s="4" t="s">
        <v>9879</v>
      </c>
      <c r="B607" s="4" t="s">
        <v>104</v>
      </c>
      <c r="E607" s="4" t="s">
        <v>13309</v>
      </c>
      <c r="F607" s="4" t="s">
        <v>4440</v>
      </c>
      <c r="H607" s="4" t="s">
        <v>441</v>
      </c>
      <c r="I607" s="4" t="s">
        <v>4439</v>
      </c>
    </row>
    <row r="608" spans="1:10" ht="25">
      <c r="A608" s="4" t="s">
        <v>9879</v>
      </c>
      <c r="B608" s="4" t="s">
        <v>109</v>
      </c>
      <c r="C608" s="4" t="s">
        <v>13310</v>
      </c>
    </row>
    <row r="609" spans="1:10" ht="25">
      <c r="A609" s="4" t="s">
        <v>9879</v>
      </c>
      <c r="B609" s="4" t="s">
        <v>114</v>
      </c>
      <c r="C609" s="4" t="s">
        <v>13304</v>
      </c>
    </row>
    <row r="610" spans="1:10" ht="25">
      <c r="A610" s="1" t="s">
        <v>9883</v>
      </c>
      <c r="B610" s="1" t="s">
        <v>43</v>
      </c>
      <c r="E610" s="1" t="s">
        <v>13302</v>
      </c>
      <c r="F610" s="1" t="s">
        <v>973</v>
      </c>
      <c r="H610" s="1" t="s">
        <v>118</v>
      </c>
      <c r="I610" s="1" t="s">
        <v>972</v>
      </c>
      <c r="J610" s="1" t="s">
        <v>72</v>
      </c>
    </row>
    <row r="611" spans="1:10" ht="25">
      <c r="A611" s="1" t="s">
        <v>9883</v>
      </c>
      <c r="B611" s="1" t="s">
        <v>53</v>
      </c>
      <c r="C611" s="1" t="s">
        <v>13303</v>
      </c>
    </row>
    <row r="612" spans="1:10" ht="25">
      <c r="A612" s="1" t="s">
        <v>9883</v>
      </c>
      <c r="B612" s="1" t="s">
        <v>60</v>
      </c>
      <c r="E612" s="1" t="s">
        <v>13302</v>
      </c>
      <c r="F612" s="1" t="s">
        <v>973</v>
      </c>
      <c r="H612" s="1" t="s">
        <v>118</v>
      </c>
      <c r="I612" s="1" t="s">
        <v>972</v>
      </c>
      <c r="J612" s="1" t="s">
        <v>77</v>
      </c>
    </row>
    <row r="613" spans="1:10" ht="25">
      <c r="A613" s="1" t="s">
        <v>9883</v>
      </c>
      <c r="B613" s="1" t="s">
        <v>66</v>
      </c>
      <c r="C613" s="1" t="s">
        <v>13303</v>
      </c>
    </row>
    <row r="614" spans="1:10" ht="25">
      <c r="A614" s="1" t="s">
        <v>9883</v>
      </c>
      <c r="B614" s="1" t="s">
        <v>72</v>
      </c>
      <c r="C614" s="1" t="s">
        <v>13304</v>
      </c>
    </row>
    <row r="615" spans="1:10" ht="25">
      <c r="A615" s="1" t="s">
        <v>9883</v>
      </c>
      <c r="B615" s="1" t="s">
        <v>77</v>
      </c>
      <c r="E615" s="1" t="s">
        <v>13302</v>
      </c>
      <c r="F615" s="1" t="s">
        <v>973</v>
      </c>
      <c r="H615" s="1" t="s">
        <v>118</v>
      </c>
      <c r="I615" s="1" t="s">
        <v>972</v>
      </c>
      <c r="J615" s="1" t="s">
        <v>77</v>
      </c>
    </row>
    <row r="616" spans="1:10" ht="25">
      <c r="A616" s="1" t="s">
        <v>9883</v>
      </c>
      <c r="B616" s="1" t="s">
        <v>82</v>
      </c>
      <c r="E616" s="1" t="s">
        <v>13302</v>
      </c>
      <c r="F616" s="1" t="s">
        <v>973</v>
      </c>
      <c r="H616" s="1" t="s">
        <v>118</v>
      </c>
      <c r="I616" s="1" t="s">
        <v>972</v>
      </c>
      <c r="J616" s="1" t="s">
        <v>72</v>
      </c>
    </row>
    <row r="617" spans="1:10" ht="25">
      <c r="A617" s="1" t="s">
        <v>9883</v>
      </c>
      <c r="B617" s="1" t="s">
        <v>88</v>
      </c>
      <c r="C617" s="1" t="s">
        <v>13308</v>
      </c>
    </row>
    <row r="618" spans="1:10" ht="25">
      <c r="A618" s="1" t="s">
        <v>9883</v>
      </c>
      <c r="B618" s="1" t="s">
        <v>93</v>
      </c>
      <c r="C618" s="1" t="s">
        <v>13304</v>
      </c>
    </row>
    <row r="619" spans="1:10" ht="25">
      <c r="A619" s="4" t="s">
        <v>9887</v>
      </c>
      <c r="B619" s="4" t="s">
        <v>43</v>
      </c>
      <c r="E619" s="4" t="s">
        <v>13300</v>
      </c>
      <c r="F619" s="4" t="s">
        <v>954</v>
      </c>
      <c r="H619" s="4" t="s">
        <v>118</v>
      </c>
      <c r="I619" s="4" t="s">
        <v>953</v>
      </c>
    </row>
    <row r="620" spans="1:10" ht="25">
      <c r="A620" s="4" t="s">
        <v>9887</v>
      </c>
      <c r="B620" s="4" t="s">
        <v>53</v>
      </c>
      <c r="D620" s="4" t="s">
        <v>9102</v>
      </c>
      <c r="E620" s="4" t="s">
        <v>720</v>
      </c>
    </row>
    <row r="621" spans="1:10" ht="25">
      <c r="A621" s="4" t="s">
        <v>9887</v>
      </c>
      <c r="B621" s="4" t="s">
        <v>60</v>
      </c>
      <c r="C621" s="4" t="s">
        <v>13301</v>
      </c>
    </row>
    <row r="622" spans="1:10" ht="25">
      <c r="A622" s="4" t="s">
        <v>9887</v>
      </c>
      <c r="B622" s="4" t="s">
        <v>66</v>
      </c>
      <c r="E622" s="4" t="s">
        <v>13302</v>
      </c>
      <c r="F622" s="4" t="s">
        <v>973</v>
      </c>
      <c r="H622" s="4" t="s">
        <v>118</v>
      </c>
      <c r="I622" s="4" t="s">
        <v>972</v>
      </c>
    </row>
    <row r="623" spans="1:10" ht="25">
      <c r="A623" s="4" t="s">
        <v>9887</v>
      </c>
      <c r="B623" s="4" t="s">
        <v>72</v>
      </c>
      <c r="C623" s="4" t="s">
        <v>13303</v>
      </c>
    </row>
    <row r="624" spans="1:10" ht="25">
      <c r="A624" s="4" t="s">
        <v>9887</v>
      </c>
      <c r="B624" s="4" t="s">
        <v>77</v>
      </c>
      <c r="C624" s="4" t="s">
        <v>13304</v>
      </c>
    </row>
    <row r="625" spans="1:9" ht="25">
      <c r="A625" s="4" t="s">
        <v>9887</v>
      </c>
      <c r="B625" s="4" t="s">
        <v>82</v>
      </c>
      <c r="E625" s="4" t="s">
        <v>13302</v>
      </c>
      <c r="F625" s="4" t="s">
        <v>973</v>
      </c>
      <c r="H625" s="4" t="s">
        <v>118</v>
      </c>
      <c r="I625" s="4" t="s">
        <v>972</v>
      </c>
    </row>
    <row r="626" spans="1:9" ht="25">
      <c r="A626" s="4" t="s">
        <v>9887</v>
      </c>
      <c r="B626" s="4" t="s">
        <v>88</v>
      </c>
      <c r="D626" s="4" t="s">
        <v>5715</v>
      </c>
      <c r="E626" s="4" t="s">
        <v>974</v>
      </c>
    </row>
    <row r="627" spans="1:9" ht="25">
      <c r="A627" s="4" t="s">
        <v>9887</v>
      </c>
      <c r="B627" s="4" t="s">
        <v>93</v>
      </c>
      <c r="C627" s="4" t="s">
        <v>13307</v>
      </c>
    </row>
    <row r="628" spans="1:9" ht="25">
      <c r="A628" s="4" t="s">
        <v>9887</v>
      </c>
      <c r="B628" s="4" t="s">
        <v>98</v>
      </c>
      <c r="E628" s="4" t="s">
        <v>13302</v>
      </c>
      <c r="F628" s="4" t="s">
        <v>973</v>
      </c>
      <c r="H628" s="4" t="s">
        <v>118</v>
      </c>
      <c r="I628" s="4" t="s">
        <v>972</v>
      </c>
    </row>
    <row r="629" spans="1:9" ht="25">
      <c r="A629" s="4" t="s">
        <v>9887</v>
      </c>
      <c r="B629" s="4" t="s">
        <v>104</v>
      </c>
      <c r="D629" s="4" t="s">
        <v>6606</v>
      </c>
      <c r="E629" s="4" t="s">
        <v>974</v>
      </c>
    </row>
    <row r="630" spans="1:9" ht="25">
      <c r="A630" s="4" t="s">
        <v>9887</v>
      </c>
      <c r="B630" s="4" t="s">
        <v>109</v>
      </c>
      <c r="C630" s="4" t="s">
        <v>13308</v>
      </c>
    </row>
    <row r="631" spans="1:9" ht="25">
      <c r="A631" s="4" t="s">
        <v>9887</v>
      </c>
      <c r="B631" s="4" t="s">
        <v>114</v>
      </c>
      <c r="C631" s="4" t="s">
        <v>13305</v>
      </c>
    </row>
    <row r="632" spans="1:9" ht="25">
      <c r="A632" s="4" t="s">
        <v>9887</v>
      </c>
      <c r="B632" s="4" t="s">
        <v>783</v>
      </c>
      <c r="C632" s="4" t="s">
        <v>13304</v>
      </c>
    </row>
    <row r="633" spans="1:9" ht="25">
      <c r="A633" s="1" t="s">
        <v>9891</v>
      </c>
      <c r="B633" s="1" t="s">
        <v>43</v>
      </c>
      <c r="E633" s="1" t="s">
        <v>13300</v>
      </c>
      <c r="F633" s="1" t="s">
        <v>954</v>
      </c>
      <c r="H633" s="1" t="s">
        <v>118</v>
      </c>
      <c r="I633" s="1" t="s">
        <v>953</v>
      </c>
    </row>
    <row r="634" spans="1:9" ht="25">
      <c r="A634" s="1" t="s">
        <v>9891</v>
      </c>
      <c r="B634" s="1" t="s">
        <v>53</v>
      </c>
      <c r="D634" s="1" t="s">
        <v>9104</v>
      </c>
      <c r="E634" s="1" t="s">
        <v>720</v>
      </c>
    </row>
    <row r="635" spans="1:9" ht="25">
      <c r="A635" s="1" t="s">
        <v>9891</v>
      </c>
      <c r="B635" s="1" t="s">
        <v>60</v>
      </c>
      <c r="C635" s="1" t="s">
        <v>13301</v>
      </c>
    </row>
    <row r="636" spans="1:9" ht="25">
      <c r="A636" s="1" t="s">
        <v>9891</v>
      </c>
      <c r="B636" s="1" t="s">
        <v>66</v>
      </c>
      <c r="E636" s="1" t="s">
        <v>13302</v>
      </c>
      <c r="F636" s="1" t="s">
        <v>973</v>
      </c>
      <c r="H636" s="1" t="s">
        <v>118</v>
      </c>
      <c r="I636" s="1" t="s">
        <v>972</v>
      </c>
    </row>
    <row r="637" spans="1:9" ht="25">
      <c r="A637" s="1" t="s">
        <v>9891</v>
      </c>
      <c r="B637" s="1" t="s">
        <v>72</v>
      </c>
      <c r="C637" s="1" t="s">
        <v>13303</v>
      </c>
    </row>
    <row r="638" spans="1:9" ht="25">
      <c r="A638" s="1" t="s">
        <v>9891</v>
      </c>
      <c r="B638" s="1" t="s">
        <v>77</v>
      </c>
      <c r="C638" s="1" t="s">
        <v>13304</v>
      </c>
    </row>
    <row r="639" spans="1:9" ht="25">
      <c r="A639" s="1" t="s">
        <v>9891</v>
      </c>
      <c r="B639" s="1" t="s">
        <v>82</v>
      </c>
      <c r="E639" s="1" t="s">
        <v>13302</v>
      </c>
      <c r="F639" s="1" t="s">
        <v>973</v>
      </c>
      <c r="H639" s="1" t="s">
        <v>118</v>
      </c>
      <c r="I639" s="1" t="s">
        <v>972</v>
      </c>
    </row>
    <row r="640" spans="1:9" ht="25">
      <c r="A640" s="1" t="s">
        <v>9891</v>
      </c>
      <c r="B640" s="1" t="s">
        <v>88</v>
      </c>
      <c r="D640" s="1" t="s">
        <v>5715</v>
      </c>
      <c r="E640" s="1" t="s">
        <v>974</v>
      </c>
    </row>
    <row r="641" spans="1:9" ht="25">
      <c r="A641" s="1" t="s">
        <v>9891</v>
      </c>
      <c r="B641" s="1" t="s">
        <v>93</v>
      </c>
      <c r="C641" s="1" t="s">
        <v>13307</v>
      </c>
    </row>
    <row r="642" spans="1:9" ht="25">
      <c r="A642" s="1" t="s">
        <v>9891</v>
      </c>
      <c r="B642" s="1" t="s">
        <v>98</v>
      </c>
      <c r="E642" s="1" t="s">
        <v>13302</v>
      </c>
      <c r="F642" s="1" t="s">
        <v>973</v>
      </c>
      <c r="H642" s="1" t="s">
        <v>118</v>
      </c>
      <c r="I642" s="1" t="s">
        <v>972</v>
      </c>
    </row>
    <row r="643" spans="1:9" ht="25">
      <c r="A643" s="1" t="s">
        <v>9891</v>
      </c>
      <c r="B643" s="1" t="s">
        <v>104</v>
      </c>
      <c r="D643" s="1" t="s">
        <v>4025</v>
      </c>
      <c r="E643" s="1" t="s">
        <v>974</v>
      </c>
    </row>
    <row r="644" spans="1:9" ht="25">
      <c r="A644" s="1" t="s">
        <v>9891</v>
      </c>
      <c r="B644" s="1" t="s">
        <v>109</v>
      </c>
      <c r="C644" s="1" t="s">
        <v>13308</v>
      </c>
    </row>
    <row r="645" spans="1:9" ht="25">
      <c r="A645" s="1" t="s">
        <v>9891</v>
      </c>
      <c r="B645" s="1" t="s">
        <v>114</v>
      </c>
      <c r="C645" s="1" t="s">
        <v>13305</v>
      </c>
    </row>
    <row r="646" spans="1:9" ht="25">
      <c r="A646" s="1" t="s">
        <v>9891</v>
      </c>
      <c r="B646" s="1" t="s">
        <v>783</v>
      </c>
      <c r="C646" s="1" t="s">
        <v>13304</v>
      </c>
    </row>
    <row r="647" spans="1:9" ht="25">
      <c r="A647" s="4" t="s">
        <v>9895</v>
      </c>
      <c r="B647" s="4" t="s">
        <v>43</v>
      </c>
      <c r="E647" s="4" t="s">
        <v>13300</v>
      </c>
      <c r="F647" s="4" t="s">
        <v>954</v>
      </c>
      <c r="H647" s="4" t="s">
        <v>118</v>
      </c>
      <c r="I647" s="4" t="s">
        <v>953</v>
      </c>
    </row>
    <row r="648" spans="1:9" ht="25">
      <c r="A648" s="4" t="s">
        <v>9895</v>
      </c>
      <c r="B648" s="4" t="s">
        <v>53</v>
      </c>
      <c r="D648" s="4" t="s">
        <v>9106</v>
      </c>
      <c r="E648" s="4" t="s">
        <v>720</v>
      </c>
    </row>
    <row r="649" spans="1:9" ht="25">
      <c r="A649" s="4" t="s">
        <v>9895</v>
      </c>
      <c r="B649" s="4" t="s">
        <v>60</v>
      </c>
      <c r="C649" s="4" t="s">
        <v>13301</v>
      </c>
    </row>
    <row r="650" spans="1:9" ht="25">
      <c r="A650" s="4" t="s">
        <v>9895</v>
      </c>
      <c r="B650" s="4" t="s">
        <v>66</v>
      </c>
      <c r="E650" s="4" t="s">
        <v>13302</v>
      </c>
      <c r="F650" s="4" t="s">
        <v>973</v>
      </c>
      <c r="H650" s="4" t="s">
        <v>118</v>
      </c>
      <c r="I650" s="4" t="s">
        <v>972</v>
      </c>
    </row>
    <row r="651" spans="1:9" ht="25">
      <c r="A651" s="4" t="s">
        <v>9895</v>
      </c>
      <c r="B651" s="4" t="s">
        <v>72</v>
      </c>
      <c r="C651" s="4" t="s">
        <v>13303</v>
      </c>
    </row>
    <row r="652" spans="1:9" ht="25">
      <c r="A652" s="4" t="s">
        <v>9895</v>
      </c>
      <c r="B652" s="4" t="s">
        <v>77</v>
      </c>
      <c r="C652" s="4" t="s">
        <v>13304</v>
      </c>
    </row>
    <row r="653" spans="1:9" ht="25">
      <c r="A653" s="4" t="s">
        <v>9895</v>
      </c>
      <c r="B653" s="4" t="s">
        <v>82</v>
      </c>
      <c r="E653" s="4" t="s">
        <v>13302</v>
      </c>
      <c r="F653" s="4" t="s">
        <v>973</v>
      </c>
      <c r="H653" s="4" t="s">
        <v>118</v>
      </c>
      <c r="I653" s="4" t="s">
        <v>972</v>
      </c>
    </row>
    <row r="654" spans="1:9" ht="25">
      <c r="A654" s="4" t="s">
        <v>9895</v>
      </c>
      <c r="B654" s="4" t="s">
        <v>88</v>
      </c>
      <c r="D654" s="4" t="s">
        <v>1782</v>
      </c>
      <c r="E654" s="4" t="s">
        <v>974</v>
      </c>
    </row>
    <row r="655" spans="1:9" ht="25">
      <c r="A655" s="4" t="s">
        <v>9895</v>
      </c>
      <c r="B655" s="4" t="s">
        <v>93</v>
      </c>
      <c r="C655" s="4" t="s">
        <v>13307</v>
      </c>
    </row>
    <row r="656" spans="1:9" ht="25">
      <c r="A656" s="4" t="s">
        <v>9895</v>
      </c>
      <c r="B656" s="4" t="s">
        <v>98</v>
      </c>
      <c r="E656" s="4" t="s">
        <v>13302</v>
      </c>
      <c r="F656" s="4" t="s">
        <v>973</v>
      </c>
      <c r="H656" s="4" t="s">
        <v>118</v>
      </c>
      <c r="I656" s="4" t="s">
        <v>972</v>
      </c>
    </row>
    <row r="657" spans="1:9" ht="25">
      <c r="A657" s="4" t="s">
        <v>9895</v>
      </c>
      <c r="B657" s="4" t="s">
        <v>104</v>
      </c>
      <c r="D657" s="4" t="s">
        <v>6626</v>
      </c>
      <c r="E657" s="4" t="s">
        <v>974</v>
      </c>
    </row>
    <row r="658" spans="1:9" ht="25">
      <c r="A658" s="4" t="s">
        <v>9895</v>
      </c>
      <c r="B658" s="4" t="s">
        <v>109</v>
      </c>
      <c r="C658" s="4" t="s">
        <v>13308</v>
      </c>
    </row>
    <row r="659" spans="1:9" ht="25">
      <c r="A659" s="4" t="s">
        <v>9895</v>
      </c>
      <c r="B659" s="4" t="s">
        <v>114</v>
      </c>
      <c r="C659" s="4" t="s">
        <v>13305</v>
      </c>
    </row>
    <row r="660" spans="1:9" ht="25">
      <c r="A660" s="4" t="s">
        <v>9895</v>
      </c>
      <c r="B660" s="4" t="s">
        <v>783</v>
      </c>
      <c r="C660" s="4" t="s">
        <v>13304</v>
      </c>
    </row>
    <row r="661" spans="1:9" ht="25">
      <c r="A661" s="1" t="s">
        <v>9899</v>
      </c>
      <c r="B661" s="1" t="s">
        <v>43</v>
      </c>
      <c r="E661" s="1" t="s">
        <v>13300</v>
      </c>
      <c r="F661" s="1" t="s">
        <v>954</v>
      </c>
      <c r="H661" s="1" t="s">
        <v>118</v>
      </c>
      <c r="I661" s="1" t="s">
        <v>953</v>
      </c>
    </row>
    <row r="662" spans="1:9" ht="25">
      <c r="A662" s="1" t="s">
        <v>9899</v>
      </c>
      <c r="B662" s="1" t="s">
        <v>53</v>
      </c>
      <c r="D662" s="1" t="s">
        <v>9098</v>
      </c>
      <c r="E662" s="1" t="s">
        <v>720</v>
      </c>
    </row>
    <row r="663" spans="1:9" ht="25">
      <c r="A663" s="1" t="s">
        <v>9899</v>
      </c>
      <c r="B663" s="1" t="s">
        <v>60</v>
      </c>
      <c r="C663" s="1" t="s">
        <v>13301</v>
      </c>
    </row>
    <row r="664" spans="1:9" ht="25">
      <c r="A664" s="1" t="s">
        <v>9899</v>
      </c>
      <c r="B664" s="1" t="s">
        <v>66</v>
      </c>
      <c r="E664" s="1" t="s">
        <v>13300</v>
      </c>
      <c r="F664" s="1" t="s">
        <v>982</v>
      </c>
      <c r="H664" s="1" t="s">
        <v>118</v>
      </c>
      <c r="I664" s="1" t="s">
        <v>981</v>
      </c>
    </row>
    <row r="665" spans="1:9" ht="25">
      <c r="A665" s="1" t="s">
        <v>9899</v>
      </c>
      <c r="B665" s="1" t="s">
        <v>72</v>
      </c>
      <c r="D665" s="1" t="s">
        <v>8934</v>
      </c>
      <c r="E665" s="1" t="s">
        <v>854</v>
      </c>
    </row>
    <row r="666" spans="1:9" ht="25">
      <c r="A666" s="1" t="s">
        <v>9899</v>
      </c>
      <c r="B666" s="1" t="s">
        <v>77</v>
      </c>
      <c r="C666" s="1" t="s">
        <v>13301</v>
      </c>
    </row>
    <row r="667" spans="1:9" ht="25">
      <c r="A667" s="1" t="s">
        <v>9899</v>
      </c>
      <c r="B667" s="1" t="s">
        <v>82</v>
      </c>
      <c r="C667" s="1" t="s">
        <v>13304</v>
      </c>
    </row>
    <row r="668" spans="1:9" ht="25">
      <c r="A668" s="1" t="s">
        <v>9899</v>
      </c>
      <c r="B668" s="1" t="s">
        <v>88</v>
      </c>
      <c r="E668" s="1" t="s">
        <v>13302</v>
      </c>
      <c r="F668" s="1" t="s">
        <v>973</v>
      </c>
      <c r="H668" s="1" t="s">
        <v>118</v>
      </c>
      <c r="I668" s="1" t="s">
        <v>972</v>
      </c>
    </row>
    <row r="669" spans="1:9" ht="25">
      <c r="A669" s="1" t="s">
        <v>9899</v>
      </c>
      <c r="B669" s="1" t="s">
        <v>93</v>
      </c>
      <c r="C669" s="1" t="s">
        <v>13303</v>
      </c>
    </row>
    <row r="670" spans="1:9" ht="25">
      <c r="A670" s="1" t="s">
        <v>9899</v>
      </c>
      <c r="B670" s="1" t="s">
        <v>98</v>
      </c>
      <c r="C670" s="1" t="s">
        <v>13304</v>
      </c>
    </row>
    <row r="671" spans="1:9" ht="25">
      <c r="A671" s="1" t="s">
        <v>9899</v>
      </c>
      <c r="B671" s="1" t="s">
        <v>104</v>
      </c>
      <c r="E671" s="1" t="s">
        <v>13302</v>
      </c>
      <c r="F671" s="1" t="s">
        <v>973</v>
      </c>
      <c r="H671" s="1" t="s">
        <v>118</v>
      </c>
      <c r="I671" s="1" t="s">
        <v>972</v>
      </c>
    </row>
    <row r="672" spans="1:9" ht="25">
      <c r="A672" s="1" t="s">
        <v>9899</v>
      </c>
      <c r="B672" s="1" t="s">
        <v>109</v>
      </c>
      <c r="D672" s="1" t="s">
        <v>6610</v>
      </c>
      <c r="E672" s="1" t="s">
        <v>974</v>
      </c>
    </row>
    <row r="673" spans="1:9" ht="25">
      <c r="A673" s="1" t="s">
        <v>9899</v>
      </c>
      <c r="B673" s="1" t="s">
        <v>114</v>
      </c>
      <c r="C673" s="1" t="s">
        <v>13307</v>
      </c>
    </row>
    <row r="674" spans="1:9" ht="25">
      <c r="A674" s="1" t="s">
        <v>9899</v>
      </c>
      <c r="B674" s="1" t="s">
        <v>783</v>
      </c>
      <c r="E674" s="1" t="s">
        <v>13302</v>
      </c>
      <c r="F674" s="1" t="s">
        <v>973</v>
      </c>
      <c r="H674" s="1" t="s">
        <v>118</v>
      </c>
      <c r="I674" s="1" t="s">
        <v>972</v>
      </c>
    </row>
    <row r="675" spans="1:9" ht="25">
      <c r="A675" s="1" t="s">
        <v>9899</v>
      </c>
      <c r="B675" s="1" t="s">
        <v>792</v>
      </c>
      <c r="D675" s="1" t="s">
        <v>6315</v>
      </c>
      <c r="E675" s="1" t="s">
        <v>974</v>
      </c>
    </row>
    <row r="676" spans="1:9" ht="25">
      <c r="A676" s="1" t="s">
        <v>9899</v>
      </c>
      <c r="B676" s="1" t="s">
        <v>801</v>
      </c>
      <c r="C676" s="1" t="s">
        <v>13308</v>
      </c>
    </row>
    <row r="677" spans="1:9" ht="25">
      <c r="A677" s="1" t="s">
        <v>9899</v>
      </c>
      <c r="B677" s="1" t="s">
        <v>811</v>
      </c>
      <c r="C677" s="1" t="s">
        <v>13305</v>
      </c>
    </row>
    <row r="678" spans="1:9" ht="25">
      <c r="A678" s="1" t="s">
        <v>9899</v>
      </c>
      <c r="B678" s="1" t="s">
        <v>1228</v>
      </c>
      <c r="C678" s="1" t="s">
        <v>13304</v>
      </c>
    </row>
    <row r="679" spans="1:9" ht="25">
      <c r="A679" s="4" t="s">
        <v>9903</v>
      </c>
      <c r="B679" s="4" t="s">
        <v>43</v>
      </c>
      <c r="E679" s="4" t="s">
        <v>13300</v>
      </c>
      <c r="F679" s="4" t="s">
        <v>954</v>
      </c>
      <c r="H679" s="4" t="s">
        <v>118</v>
      </c>
      <c r="I679" s="4" t="s">
        <v>953</v>
      </c>
    </row>
    <row r="680" spans="1:9" ht="25">
      <c r="A680" s="4" t="s">
        <v>9903</v>
      </c>
      <c r="B680" s="4" t="s">
        <v>53</v>
      </c>
      <c r="D680" s="4" t="s">
        <v>9098</v>
      </c>
      <c r="E680" s="4" t="s">
        <v>720</v>
      </c>
    </row>
    <row r="681" spans="1:9" ht="25">
      <c r="A681" s="4" t="s">
        <v>9903</v>
      </c>
      <c r="B681" s="4" t="s">
        <v>60</v>
      </c>
      <c r="C681" s="4" t="s">
        <v>13301</v>
      </c>
    </row>
    <row r="682" spans="1:9" ht="25">
      <c r="A682" s="4" t="s">
        <v>9903</v>
      </c>
      <c r="B682" s="4" t="s">
        <v>66</v>
      </c>
      <c r="E682" s="4" t="s">
        <v>13300</v>
      </c>
      <c r="F682" s="4" t="s">
        <v>982</v>
      </c>
      <c r="H682" s="4" t="s">
        <v>118</v>
      </c>
      <c r="I682" s="4" t="s">
        <v>981</v>
      </c>
    </row>
    <row r="683" spans="1:9" ht="25">
      <c r="A683" s="4" t="s">
        <v>9903</v>
      </c>
      <c r="B683" s="4" t="s">
        <v>72</v>
      </c>
      <c r="D683" s="4" t="s">
        <v>7636</v>
      </c>
      <c r="E683" s="4" t="s">
        <v>854</v>
      </c>
    </row>
    <row r="684" spans="1:9" ht="25">
      <c r="A684" s="4" t="s">
        <v>9903</v>
      </c>
      <c r="B684" s="4" t="s">
        <v>77</v>
      </c>
      <c r="C684" s="4" t="s">
        <v>13301</v>
      </c>
    </row>
    <row r="685" spans="1:9" ht="25">
      <c r="A685" s="4" t="s">
        <v>9903</v>
      </c>
      <c r="B685" s="4" t="s">
        <v>82</v>
      </c>
      <c r="C685" s="4" t="s">
        <v>13304</v>
      </c>
    </row>
    <row r="686" spans="1:9" ht="25">
      <c r="A686" s="4" t="s">
        <v>9903</v>
      </c>
      <c r="B686" s="4" t="s">
        <v>88</v>
      </c>
      <c r="E686" s="4" t="s">
        <v>13302</v>
      </c>
      <c r="F686" s="4" t="s">
        <v>973</v>
      </c>
      <c r="H686" s="4" t="s">
        <v>118</v>
      </c>
      <c r="I686" s="4" t="s">
        <v>972</v>
      </c>
    </row>
    <row r="687" spans="1:9" ht="25">
      <c r="A687" s="4" t="s">
        <v>9903</v>
      </c>
      <c r="B687" s="4" t="s">
        <v>93</v>
      </c>
      <c r="C687" s="4" t="s">
        <v>13303</v>
      </c>
    </row>
    <row r="688" spans="1:9" ht="25">
      <c r="A688" s="4" t="s">
        <v>9903</v>
      </c>
      <c r="B688" s="4" t="s">
        <v>98</v>
      </c>
      <c r="C688" s="4" t="s">
        <v>13304</v>
      </c>
    </row>
    <row r="689" spans="1:9" ht="25">
      <c r="A689" s="4" t="s">
        <v>9903</v>
      </c>
      <c r="B689" s="4" t="s">
        <v>104</v>
      </c>
      <c r="E689" s="4" t="s">
        <v>13302</v>
      </c>
      <c r="F689" s="4" t="s">
        <v>973</v>
      </c>
      <c r="H689" s="4" t="s">
        <v>118</v>
      </c>
      <c r="I689" s="4" t="s">
        <v>972</v>
      </c>
    </row>
    <row r="690" spans="1:9" ht="25">
      <c r="A690" s="4" t="s">
        <v>9903</v>
      </c>
      <c r="B690" s="4" t="s">
        <v>109</v>
      </c>
      <c r="D690" s="4" t="s">
        <v>130</v>
      </c>
      <c r="E690" s="4" t="s">
        <v>974</v>
      </c>
    </row>
    <row r="691" spans="1:9" ht="25">
      <c r="A691" s="4" t="s">
        <v>9903</v>
      </c>
      <c r="B691" s="4" t="s">
        <v>114</v>
      </c>
      <c r="C691" s="4" t="s">
        <v>13307</v>
      </c>
    </row>
    <row r="692" spans="1:9" ht="25">
      <c r="A692" s="4" t="s">
        <v>9903</v>
      </c>
      <c r="B692" s="4" t="s">
        <v>783</v>
      </c>
      <c r="E692" s="4" t="s">
        <v>13302</v>
      </c>
      <c r="F692" s="4" t="s">
        <v>973</v>
      </c>
      <c r="H692" s="4" t="s">
        <v>118</v>
      </c>
      <c r="I692" s="4" t="s">
        <v>972</v>
      </c>
    </row>
    <row r="693" spans="1:9" ht="25">
      <c r="A693" s="4" t="s">
        <v>9903</v>
      </c>
      <c r="B693" s="4" t="s">
        <v>792</v>
      </c>
      <c r="D693" s="4" t="s">
        <v>5952</v>
      </c>
      <c r="E693" s="4" t="s">
        <v>974</v>
      </c>
    </row>
    <row r="694" spans="1:9" ht="25">
      <c r="A694" s="4" t="s">
        <v>9903</v>
      </c>
      <c r="B694" s="4" t="s">
        <v>801</v>
      </c>
      <c r="C694" s="4" t="s">
        <v>13308</v>
      </c>
    </row>
    <row r="695" spans="1:9" ht="25">
      <c r="A695" s="4" t="s">
        <v>9903</v>
      </c>
      <c r="B695" s="4" t="s">
        <v>811</v>
      </c>
      <c r="C695" s="4" t="s">
        <v>13305</v>
      </c>
    </row>
    <row r="696" spans="1:9" ht="25">
      <c r="A696" s="4" t="s">
        <v>9903</v>
      </c>
      <c r="B696" s="4" t="s">
        <v>1228</v>
      </c>
      <c r="C696" s="4" t="s">
        <v>13304</v>
      </c>
    </row>
    <row r="697" spans="1:9" ht="25">
      <c r="A697" s="1" t="s">
        <v>9907</v>
      </c>
      <c r="B697" s="1" t="s">
        <v>43</v>
      </c>
      <c r="E697" s="1" t="s">
        <v>13300</v>
      </c>
      <c r="F697" s="1" t="s">
        <v>954</v>
      </c>
      <c r="H697" s="1" t="s">
        <v>118</v>
      </c>
      <c r="I697" s="1" t="s">
        <v>953</v>
      </c>
    </row>
    <row r="698" spans="1:9" ht="25">
      <c r="A698" s="1" t="s">
        <v>9907</v>
      </c>
      <c r="B698" s="1" t="s">
        <v>53</v>
      </c>
      <c r="D698" s="1" t="s">
        <v>9099</v>
      </c>
      <c r="E698" s="1" t="s">
        <v>720</v>
      </c>
    </row>
    <row r="699" spans="1:9" ht="25">
      <c r="A699" s="1" t="s">
        <v>9907</v>
      </c>
      <c r="B699" s="1" t="s">
        <v>60</v>
      </c>
      <c r="C699" s="1" t="s">
        <v>13301</v>
      </c>
    </row>
    <row r="700" spans="1:9" ht="25">
      <c r="A700" s="1" t="s">
        <v>9907</v>
      </c>
      <c r="B700" s="1" t="s">
        <v>66</v>
      </c>
      <c r="E700" s="1" t="s">
        <v>13300</v>
      </c>
      <c r="F700" s="1" t="s">
        <v>982</v>
      </c>
      <c r="H700" s="1" t="s">
        <v>118</v>
      </c>
      <c r="I700" s="1" t="s">
        <v>981</v>
      </c>
    </row>
    <row r="701" spans="1:9" ht="25">
      <c r="A701" s="1" t="s">
        <v>9907</v>
      </c>
      <c r="B701" s="1" t="s">
        <v>72</v>
      </c>
      <c r="D701" s="1" t="s">
        <v>7674</v>
      </c>
      <c r="E701" s="1" t="s">
        <v>854</v>
      </c>
    </row>
    <row r="702" spans="1:9" ht="25">
      <c r="A702" s="1" t="s">
        <v>9907</v>
      </c>
      <c r="B702" s="1" t="s">
        <v>77</v>
      </c>
      <c r="C702" s="1" t="s">
        <v>13301</v>
      </c>
    </row>
    <row r="703" spans="1:9" ht="25">
      <c r="A703" s="1" t="s">
        <v>9907</v>
      </c>
      <c r="B703" s="1" t="s">
        <v>82</v>
      </c>
      <c r="C703" s="1" t="s">
        <v>13304</v>
      </c>
    </row>
    <row r="704" spans="1:9" ht="25">
      <c r="A704" s="1" t="s">
        <v>9907</v>
      </c>
      <c r="B704" s="1" t="s">
        <v>88</v>
      </c>
      <c r="E704" s="1" t="s">
        <v>13302</v>
      </c>
      <c r="F704" s="1" t="s">
        <v>973</v>
      </c>
      <c r="H704" s="1" t="s">
        <v>118</v>
      </c>
      <c r="I704" s="1" t="s">
        <v>972</v>
      </c>
    </row>
    <row r="705" spans="1:9" ht="25">
      <c r="A705" s="1" t="s">
        <v>9907</v>
      </c>
      <c r="B705" s="1" t="s">
        <v>93</v>
      </c>
      <c r="C705" s="1" t="s">
        <v>13303</v>
      </c>
    </row>
    <row r="706" spans="1:9" ht="25">
      <c r="A706" s="1" t="s">
        <v>9907</v>
      </c>
      <c r="B706" s="1" t="s">
        <v>98</v>
      </c>
      <c r="C706" s="1" t="s">
        <v>13304</v>
      </c>
    </row>
    <row r="707" spans="1:9" ht="25">
      <c r="A707" s="1" t="s">
        <v>9907</v>
      </c>
      <c r="B707" s="1" t="s">
        <v>104</v>
      </c>
      <c r="E707" s="1" t="s">
        <v>13302</v>
      </c>
      <c r="F707" s="1" t="s">
        <v>973</v>
      </c>
      <c r="H707" s="1" t="s">
        <v>118</v>
      </c>
      <c r="I707" s="1" t="s">
        <v>972</v>
      </c>
    </row>
    <row r="708" spans="1:9" ht="25">
      <c r="A708" s="1" t="s">
        <v>9907</v>
      </c>
      <c r="B708" s="1" t="s">
        <v>109</v>
      </c>
      <c r="D708" s="1" t="s">
        <v>5843</v>
      </c>
      <c r="E708" s="1" t="s">
        <v>974</v>
      </c>
    </row>
    <row r="709" spans="1:9" ht="25">
      <c r="A709" s="1" t="s">
        <v>9907</v>
      </c>
      <c r="B709" s="1" t="s">
        <v>114</v>
      </c>
      <c r="C709" s="1" t="s">
        <v>13307</v>
      </c>
    </row>
    <row r="710" spans="1:9" ht="25">
      <c r="A710" s="1" t="s">
        <v>9907</v>
      </c>
      <c r="B710" s="1" t="s">
        <v>783</v>
      </c>
      <c r="E710" s="1" t="s">
        <v>13302</v>
      </c>
      <c r="F710" s="1" t="s">
        <v>973</v>
      </c>
      <c r="H710" s="1" t="s">
        <v>118</v>
      </c>
      <c r="I710" s="1" t="s">
        <v>972</v>
      </c>
    </row>
    <row r="711" spans="1:9" ht="25">
      <c r="A711" s="1" t="s">
        <v>9907</v>
      </c>
      <c r="B711" s="1" t="s">
        <v>792</v>
      </c>
      <c r="D711" s="1" t="s">
        <v>13311</v>
      </c>
      <c r="E711" s="1" t="s">
        <v>974</v>
      </c>
    </row>
    <row r="712" spans="1:9" ht="25">
      <c r="A712" s="1" t="s">
        <v>9907</v>
      </c>
      <c r="B712" s="1" t="s">
        <v>801</v>
      </c>
      <c r="C712" s="1" t="s">
        <v>13308</v>
      </c>
    </row>
    <row r="713" spans="1:9" ht="25">
      <c r="A713" s="1" t="s">
        <v>9907</v>
      </c>
      <c r="B713" s="1" t="s">
        <v>811</v>
      </c>
      <c r="C713" s="1" t="s">
        <v>13305</v>
      </c>
    </row>
    <row r="714" spans="1:9" ht="25">
      <c r="A714" s="1" t="s">
        <v>9907</v>
      </c>
      <c r="B714" s="1" t="s">
        <v>1228</v>
      </c>
      <c r="C714" s="1" t="s">
        <v>13304</v>
      </c>
    </row>
    <row r="715" spans="1:9" ht="25">
      <c r="A715" s="4" t="s">
        <v>9911</v>
      </c>
      <c r="B715" s="4" t="s">
        <v>43</v>
      </c>
      <c r="E715" s="4" t="s">
        <v>13300</v>
      </c>
      <c r="F715" s="4" t="s">
        <v>954</v>
      </c>
      <c r="H715" s="4" t="s">
        <v>118</v>
      </c>
      <c r="I715" s="4" t="s">
        <v>953</v>
      </c>
    </row>
    <row r="716" spans="1:9" ht="25">
      <c r="A716" s="4" t="s">
        <v>9911</v>
      </c>
      <c r="B716" s="4" t="s">
        <v>53</v>
      </c>
      <c r="D716" s="4" t="s">
        <v>9099</v>
      </c>
      <c r="E716" s="4" t="s">
        <v>720</v>
      </c>
    </row>
    <row r="717" spans="1:9" ht="25">
      <c r="A717" s="4" t="s">
        <v>9911</v>
      </c>
      <c r="B717" s="4" t="s">
        <v>60</v>
      </c>
      <c r="C717" s="4" t="s">
        <v>13301</v>
      </c>
    </row>
    <row r="718" spans="1:9" ht="25">
      <c r="A718" s="4" t="s">
        <v>9911</v>
      </c>
      <c r="B718" s="4" t="s">
        <v>66</v>
      </c>
      <c r="E718" s="4" t="s">
        <v>13300</v>
      </c>
      <c r="F718" s="4" t="s">
        <v>982</v>
      </c>
      <c r="H718" s="4" t="s">
        <v>118</v>
      </c>
      <c r="I718" s="4" t="s">
        <v>981</v>
      </c>
    </row>
    <row r="719" spans="1:9" ht="25">
      <c r="A719" s="4" t="s">
        <v>9911</v>
      </c>
      <c r="B719" s="4" t="s">
        <v>72</v>
      </c>
      <c r="D719" s="4" t="s">
        <v>8935</v>
      </c>
      <c r="E719" s="4" t="s">
        <v>854</v>
      </c>
    </row>
    <row r="720" spans="1:9" ht="25">
      <c r="A720" s="4" t="s">
        <v>9911</v>
      </c>
      <c r="B720" s="4" t="s">
        <v>77</v>
      </c>
      <c r="C720" s="4" t="s">
        <v>13301</v>
      </c>
    </row>
    <row r="721" spans="1:9" ht="25">
      <c r="A721" s="4" t="s">
        <v>9911</v>
      </c>
      <c r="B721" s="4" t="s">
        <v>82</v>
      </c>
      <c r="C721" s="4" t="s">
        <v>13304</v>
      </c>
    </row>
    <row r="722" spans="1:9" ht="25">
      <c r="A722" s="4" t="s">
        <v>9911</v>
      </c>
      <c r="B722" s="4" t="s">
        <v>88</v>
      </c>
      <c r="E722" s="4" t="s">
        <v>13302</v>
      </c>
      <c r="F722" s="4" t="s">
        <v>973</v>
      </c>
      <c r="H722" s="4" t="s">
        <v>118</v>
      </c>
      <c r="I722" s="4" t="s">
        <v>972</v>
      </c>
    </row>
    <row r="723" spans="1:9" ht="25">
      <c r="A723" s="4" t="s">
        <v>9911</v>
      </c>
      <c r="B723" s="4" t="s">
        <v>93</v>
      </c>
      <c r="C723" s="4" t="s">
        <v>13303</v>
      </c>
    </row>
    <row r="724" spans="1:9" ht="25">
      <c r="A724" s="4" t="s">
        <v>9911</v>
      </c>
      <c r="B724" s="4" t="s">
        <v>98</v>
      </c>
      <c r="C724" s="4" t="s">
        <v>13304</v>
      </c>
    </row>
    <row r="725" spans="1:9" ht="25">
      <c r="A725" s="4" t="s">
        <v>9911</v>
      </c>
      <c r="B725" s="4" t="s">
        <v>104</v>
      </c>
      <c r="E725" s="4" t="s">
        <v>13302</v>
      </c>
      <c r="F725" s="4" t="s">
        <v>973</v>
      </c>
      <c r="H725" s="4" t="s">
        <v>118</v>
      </c>
      <c r="I725" s="4" t="s">
        <v>972</v>
      </c>
    </row>
    <row r="726" spans="1:9" ht="25">
      <c r="A726" s="4" t="s">
        <v>9911</v>
      </c>
      <c r="B726" s="4" t="s">
        <v>109</v>
      </c>
      <c r="D726" s="4" t="s">
        <v>1782</v>
      </c>
      <c r="E726" s="4" t="s">
        <v>974</v>
      </c>
    </row>
    <row r="727" spans="1:9" ht="25">
      <c r="A727" s="4" t="s">
        <v>9911</v>
      </c>
      <c r="B727" s="4" t="s">
        <v>114</v>
      </c>
      <c r="C727" s="4" t="s">
        <v>13307</v>
      </c>
    </row>
    <row r="728" spans="1:9" ht="25">
      <c r="A728" s="4" t="s">
        <v>9911</v>
      </c>
      <c r="B728" s="4" t="s">
        <v>783</v>
      </c>
      <c r="E728" s="4" t="s">
        <v>13302</v>
      </c>
      <c r="F728" s="4" t="s">
        <v>973</v>
      </c>
      <c r="H728" s="4" t="s">
        <v>118</v>
      </c>
      <c r="I728" s="4" t="s">
        <v>972</v>
      </c>
    </row>
    <row r="729" spans="1:9" ht="25">
      <c r="A729" s="4" t="s">
        <v>9911</v>
      </c>
      <c r="B729" s="4" t="s">
        <v>792</v>
      </c>
      <c r="D729" s="4" t="s">
        <v>6379</v>
      </c>
      <c r="E729" s="4" t="s">
        <v>974</v>
      </c>
    </row>
    <row r="730" spans="1:9" ht="25">
      <c r="A730" s="4" t="s">
        <v>9911</v>
      </c>
      <c r="B730" s="4" t="s">
        <v>801</v>
      </c>
      <c r="C730" s="4" t="s">
        <v>13308</v>
      </c>
    </row>
    <row r="731" spans="1:9" ht="25">
      <c r="A731" s="4" t="s">
        <v>9911</v>
      </c>
      <c r="B731" s="4" t="s">
        <v>811</v>
      </c>
      <c r="C731" s="4" t="s">
        <v>13305</v>
      </c>
    </row>
    <row r="732" spans="1:9" ht="25">
      <c r="A732" s="4" t="s">
        <v>9911</v>
      </c>
      <c r="B732" s="4" t="s">
        <v>1228</v>
      </c>
      <c r="C732" s="4" t="s">
        <v>13304</v>
      </c>
    </row>
    <row r="733" spans="1:9" ht="25">
      <c r="A733" s="1" t="s">
        <v>9915</v>
      </c>
      <c r="B733" s="1" t="s">
        <v>43</v>
      </c>
      <c r="E733" s="1" t="s">
        <v>13300</v>
      </c>
      <c r="F733" s="1" t="s">
        <v>954</v>
      </c>
      <c r="H733" s="1" t="s">
        <v>118</v>
      </c>
      <c r="I733" s="1" t="s">
        <v>953</v>
      </c>
    </row>
    <row r="734" spans="1:9" ht="25">
      <c r="A734" s="1" t="s">
        <v>9915</v>
      </c>
      <c r="B734" s="1" t="s">
        <v>53</v>
      </c>
      <c r="D734" s="1" t="s">
        <v>9100</v>
      </c>
      <c r="E734" s="1" t="s">
        <v>720</v>
      </c>
    </row>
    <row r="735" spans="1:9" ht="25">
      <c r="A735" s="1" t="s">
        <v>9915</v>
      </c>
      <c r="B735" s="1" t="s">
        <v>60</v>
      </c>
      <c r="C735" s="1" t="s">
        <v>13301</v>
      </c>
    </row>
    <row r="736" spans="1:9" ht="25">
      <c r="A736" s="1" t="s">
        <v>9915</v>
      </c>
      <c r="B736" s="1" t="s">
        <v>66</v>
      </c>
      <c r="E736" s="1" t="s">
        <v>13300</v>
      </c>
      <c r="F736" s="1" t="s">
        <v>982</v>
      </c>
      <c r="H736" s="1" t="s">
        <v>118</v>
      </c>
      <c r="I736" s="1" t="s">
        <v>981</v>
      </c>
    </row>
    <row r="737" spans="1:9" ht="25">
      <c r="A737" s="1" t="s">
        <v>9915</v>
      </c>
      <c r="B737" s="1" t="s">
        <v>72</v>
      </c>
      <c r="D737" s="1" t="s">
        <v>7947</v>
      </c>
      <c r="E737" s="1" t="s">
        <v>854</v>
      </c>
    </row>
    <row r="738" spans="1:9" ht="25">
      <c r="A738" s="1" t="s">
        <v>9915</v>
      </c>
      <c r="B738" s="1" t="s">
        <v>77</v>
      </c>
      <c r="C738" s="1" t="s">
        <v>13301</v>
      </c>
    </row>
    <row r="739" spans="1:9" ht="25">
      <c r="A739" s="1" t="s">
        <v>9915</v>
      </c>
      <c r="B739" s="1" t="s">
        <v>82</v>
      </c>
      <c r="C739" s="1" t="s">
        <v>13304</v>
      </c>
    </row>
    <row r="740" spans="1:9" ht="25">
      <c r="A740" s="1" t="s">
        <v>9915</v>
      </c>
      <c r="B740" s="1" t="s">
        <v>88</v>
      </c>
      <c r="E740" s="1" t="s">
        <v>13302</v>
      </c>
      <c r="F740" s="1" t="s">
        <v>973</v>
      </c>
      <c r="H740" s="1" t="s">
        <v>118</v>
      </c>
      <c r="I740" s="1" t="s">
        <v>972</v>
      </c>
    </row>
    <row r="741" spans="1:9" ht="25">
      <c r="A741" s="1" t="s">
        <v>9915</v>
      </c>
      <c r="B741" s="1" t="s">
        <v>93</v>
      </c>
      <c r="C741" s="1" t="s">
        <v>13303</v>
      </c>
    </row>
    <row r="742" spans="1:9" ht="25">
      <c r="A742" s="1" t="s">
        <v>9915</v>
      </c>
      <c r="B742" s="1" t="s">
        <v>98</v>
      </c>
      <c r="C742" s="1" t="s">
        <v>13304</v>
      </c>
    </row>
    <row r="743" spans="1:9" ht="25">
      <c r="A743" s="1" t="s">
        <v>9915</v>
      </c>
      <c r="B743" s="1" t="s">
        <v>104</v>
      </c>
      <c r="E743" s="1" t="s">
        <v>13302</v>
      </c>
      <c r="F743" s="1" t="s">
        <v>973</v>
      </c>
      <c r="H743" s="1" t="s">
        <v>118</v>
      </c>
      <c r="I743" s="1" t="s">
        <v>972</v>
      </c>
    </row>
    <row r="744" spans="1:9" ht="25">
      <c r="A744" s="1" t="s">
        <v>9915</v>
      </c>
      <c r="B744" s="1" t="s">
        <v>109</v>
      </c>
      <c r="D744" s="1" t="s">
        <v>6007</v>
      </c>
      <c r="E744" s="1" t="s">
        <v>974</v>
      </c>
    </row>
    <row r="745" spans="1:9" ht="25">
      <c r="A745" s="1" t="s">
        <v>9915</v>
      </c>
      <c r="B745" s="1" t="s">
        <v>114</v>
      </c>
      <c r="C745" s="1" t="s">
        <v>13307</v>
      </c>
    </row>
    <row r="746" spans="1:9" ht="25">
      <c r="A746" s="1" t="s">
        <v>9915</v>
      </c>
      <c r="B746" s="1" t="s">
        <v>783</v>
      </c>
      <c r="E746" s="1" t="s">
        <v>13302</v>
      </c>
      <c r="F746" s="1" t="s">
        <v>973</v>
      </c>
      <c r="H746" s="1" t="s">
        <v>118</v>
      </c>
      <c r="I746" s="1" t="s">
        <v>972</v>
      </c>
    </row>
    <row r="747" spans="1:9" ht="25">
      <c r="A747" s="1" t="s">
        <v>9915</v>
      </c>
      <c r="B747" s="1" t="s">
        <v>792</v>
      </c>
      <c r="D747" s="1" t="s">
        <v>6089</v>
      </c>
      <c r="E747" s="1" t="s">
        <v>974</v>
      </c>
    </row>
    <row r="748" spans="1:9" ht="25">
      <c r="A748" s="1" t="s">
        <v>9915</v>
      </c>
      <c r="B748" s="1" t="s">
        <v>801</v>
      </c>
      <c r="C748" s="1" t="s">
        <v>13308</v>
      </c>
    </row>
    <row r="749" spans="1:9" ht="25">
      <c r="A749" s="1" t="s">
        <v>9915</v>
      </c>
      <c r="B749" s="1" t="s">
        <v>811</v>
      </c>
      <c r="C749" s="1" t="s">
        <v>13305</v>
      </c>
    </row>
    <row r="750" spans="1:9" ht="25">
      <c r="A750" s="1" t="s">
        <v>9915</v>
      </c>
      <c r="B750" s="1" t="s">
        <v>1228</v>
      </c>
      <c r="C750" s="1" t="s">
        <v>13304</v>
      </c>
    </row>
    <row r="751" spans="1:9" ht="25">
      <c r="A751" s="4" t="s">
        <v>9919</v>
      </c>
      <c r="B751" s="4" t="s">
        <v>43</v>
      </c>
      <c r="E751" s="4" t="s">
        <v>13300</v>
      </c>
      <c r="F751" s="4" t="s">
        <v>954</v>
      </c>
      <c r="H751" s="4" t="s">
        <v>118</v>
      </c>
      <c r="I751" s="4" t="s">
        <v>953</v>
      </c>
    </row>
    <row r="752" spans="1:9" ht="25">
      <c r="A752" s="4" t="s">
        <v>9919</v>
      </c>
      <c r="B752" s="4" t="s">
        <v>53</v>
      </c>
      <c r="D752" s="4" t="s">
        <v>9100</v>
      </c>
      <c r="E752" s="4" t="s">
        <v>720</v>
      </c>
    </row>
    <row r="753" spans="1:9" ht="25">
      <c r="A753" s="4" t="s">
        <v>9919</v>
      </c>
      <c r="B753" s="4" t="s">
        <v>60</v>
      </c>
      <c r="C753" s="4" t="s">
        <v>13301</v>
      </c>
    </row>
    <row r="754" spans="1:9" ht="25">
      <c r="A754" s="4" t="s">
        <v>9919</v>
      </c>
      <c r="B754" s="4" t="s">
        <v>66</v>
      </c>
      <c r="E754" s="4" t="s">
        <v>13300</v>
      </c>
      <c r="F754" s="4" t="s">
        <v>982</v>
      </c>
      <c r="H754" s="4" t="s">
        <v>118</v>
      </c>
      <c r="I754" s="4" t="s">
        <v>981</v>
      </c>
    </row>
    <row r="755" spans="1:9" ht="25">
      <c r="A755" s="4" t="s">
        <v>9919</v>
      </c>
      <c r="B755" s="4" t="s">
        <v>72</v>
      </c>
      <c r="D755" s="4" t="s">
        <v>13312</v>
      </c>
      <c r="E755" s="4" t="s">
        <v>854</v>
      </c>
    </row>
    <row r="756" spans="1:9" ht="25">
      <c r="A756" s="4" t="s">
        <v>9919</v>
      </c>
      <c r="B756" s="4" t="s">
        <v>77</v>
      </c>
      <c r="C756" s="4" t="s">
        <v>13301</v>
      </c>
    </row>
    <row r="757" spans="1:9" ht="25">
      <c r="A757" s="4" t="s">
        <v>9919</v>
      </c>
      <c r="B757" s="4" t="s">
        <v>82</v>
      </c>
      <c r="C757" s="4" t="s">
        <v>13304</v>
      </c>
    </row>
    <row r="758" spans="1:9" ht="25">
      <c r="A758" s="4" t="s">
        <v>9919</v>
      </c>
      <c r="B758" s="4" t="s">
        <v>88</v>
      </c>
      <c r="E758" s="4" t="s">
        <v>13302</v>
      </c>
      <c r="F758" s="4" t="s">
        <v>973</v>
      </c>
      <c r="H758" s="4" t="s">
        <v>118</v>
      </c>
      <c r="I758" s="4" t="s">
        <v>972</v>
      </c>
    </row>
    <row r="759" spans="1:9" ht="25">
      <c r="A759" s="4" t="s">
        <v>9919</v>
      </c>
      <c r="B759" s="4" t="s">
        <v>93</v>
      </c>
      <c r="C759" s="4" t="s">
        <v>13303</v>
      </c>
    </row>
    <row r="760" spans="1:9" ht="25">
      <c r="A760" s="4" t="s">
        <v>9919</v>
      </c>
      <c r="B760" s="4" t="s">
        <v>98</v>
      </c>
      <c r="C760" s="4" t="s">
        <v>13304</v>
      </c>
    </row>
    <row r="761" spans="1:9" ht="25">
      <c r="A761" s="4" t="s">
        <v>9919</v>
      </c>
      <c r="B761" s="4" t="s">
        <v>104</v>
      </c>
      <c r="E761" s="4" t="s">
        <v>13302</v>
      </c>
      <c r="F761" s="4" t="s">
        <v>973</v>
      </c>
      <c r="H761" s="4" t="s">
        <v>118</v>
      </c>
      <c r="I761" s="4" t="s">
        <v>972</v>
      </c>
    </row>
    <row r="762" spans="1:9" ht="25">
      <c r="A762" s="4" t="s">
        <v>9919</v>
      </c>
      <c r="B762" s="4" t="s">
        <v>109</v>
      </c>
      <c r="D762" s="4" t="s">
        <v>2028</v>
      </c>
      <c r="E762" s="4" t="s">
        <v>974</v>
      </c>
    </row>
    <row r="763" spans="1:9" ht="25">
      <c r="A763" s="4" t="s">
        <v>9919</v>
      </c>
      <c r="B763" s="4" t="s">
        <v>114</v>
      </c>
      <c r="C763" s="4" t="s">
        <v>13307</v>
      </c>
    </row>
    <row r="764" spans="1:9" ht="25">
      <c r="A764" s="4" t="s">
        <v>9919</v>
      </c>
      <c r="B764" s="4" t="s">
        <v>783</v>
      </c>
      <c r="E764" s="4" t="s">
        <v>13302</v>
      </c>
      <c r="F764" s="4" t="s">
        <v>973</v>
      </c>
      <c r="H764" s="4" t="s">
        <v>118</v>
      </c>
      <c r="I764" s="4" t="s">
        <v>972</v>
      </c>
    </row>
    <row r="765" spans="1:9" ht="25">
      <c r="A765" s="4" t="s">
        <v>9919</v>
      </c>
      <c r="B765" s="4" t="s">
        <v>792</v>
      </c>
      <c r="D765" s="4" t="s">
        <v>13313</v>
      </c>
      <c r="E765" s="4" t="s">
        <v>974</v>
      </c>
    </row>
    <row r="766" spans="1:9" ht="25">
      <c r="A766" s="4" t="s">
        <v>9919</v>
      </c>
      <c r="B766" s="4" t="s">
        <v>801</v>
      </c>
      <c r="C766" s="4" t="s">
        <v>13308</v>
      </c>
    </row>
    <row r="767" spans="1:9" ht="25">
      <c r="A767" s="4" t="s">
        <v>9919</v>
      </c>
      <c r="B767" s="4" t="s">
        <v>811</v>
      </c>
      <c r="C767" s="4" t="s">
        <v>13305</v>
      </c>
    </row>
    <row r="768" spans="1:9" ht="25">
      <c r="A768" s="4" t="s">
        <v>9919</v>
      </c>
      <c r="B768" s="4" t="s">
        <v>1228</v>
      </c>
      <c r="C768" s="4" t="s">
        <v>13304</v>
      </c>
    </row>
    <row r="769" spans="1:9" ht="25">
      <c r="A769" s="1" t="s">
        <v>9923</v>
      </c>
      <c r="B769" s="1" t="s">
        <v>43</v>
      </c>
      <c r="E769" s="1" t="s">
        <v>13302</v>
      </c>
      <c r="F769" s="1" t="s">
        <v>3828</v>
      </c>
      <c r="H769" s="1" t="s">
        <v>367</v>
      </c>
      <c r="I769" s="1" t="s">
        <v>3694</v>
      </c>
    </row>
    <row r="770" spans="1:9" ht="25">
      <c r="A770" s="1" t="s">
        <v>9923</v>
      </c>
      <c r="B770" s="1" t="s">
        <v>53</v>
      </c>
      <c r="C770" s="1" t="s">
        <v>13303</v>
      </c>
    </row>
    <row r="771" spans="1:9" ht="25">
      <c r="A771" s="1" t="s">
        <v>9923</v>
      </c>
      <c r="B771" s="1" t="s">
        <v>60</v>
      </c>
      <c r="E771" s="1" t="s">
        <v>13309</v>
      </c>
      <c r="F771" s="1" t="s">
        <v>3833</v>
      </c>
      <c r="H771" s="1" t="s">
        <v>367</v>
      </c>
      <c r="I771" s="1" t="s">
        <v>3772</v>
      </c>
    </row>
    <row r="772" spans="1:9" ht="25">
      <c r="A772" s="1" t="s">
        <v>9923</v>
      </c>
      <c r="B772" s="1" t="s">
        <v>66</v>
      </c>
      <c r="C772" s="1" t="s">
        <v>13310</v>
      </c>
    </row>
    <row r="773" spans="1:9" ht="25">
      <c r="A773" s="1" t="s">
        <v>9923</v>
      </c>
      <c r="B773" s="1" t="s">
        <v>72</v>
      </c>
      <c r="C773" s="1" t="s">
        <v>13304</v>
      </c>
    </row>
    <row r="774" spans="1:9" ht="25">
      <c r="A774" s="4" t="s">
        <v>9927</v>
      </c>
      <c r="B774" s="4" t="s">
        <v>43</v>
      </c>
      <c r="E774" s="4" t="s">
        <v>13302</v>
      </c>
      <c r="F774" s="4" t="s">
        <v>3806</v>
      </c>
      <c r="H774" s="4" t="s">
        <v>367</v>
      </c>
      <c r="I774" s="4" t="s">
        <v>3672</v>
      </c>
    </row>
    <row r="775" spans="1:9" ht="25">
      <c r="A775" s="4" t="s">
        <v>9927</v>
      </c>
      <c r="B775" s="4" t="s">
        <v>53</v>
      </c>
      <c r="C775" s="4" t="s">
        <v>13303</v>
      </c>
    </row>
    <row r="776" spans="1:9" ht="25">
      <c r="A776" s="4" t="s">
        <v>9927</v>
      </c>
      <c r="B776" s="4" t="s">
        <v>60</v>
      </c>
      <c r="E776" s="4" t="s">
        <v>13309</v>
      </c>
      <c r="F776" s="4" t="s">
        <v>3818</v>
      </c>
      <c r="H776" s="4" t="s">
        <v>367</v>
      </c>
      <c r="I776" s="4" t="s">
        <v>3687</v>
      </c>
    </row>
    <row r="777" spans="1:9" ht="25">
      <c r="A777" s="4" t="s">
        <v>9927</v>
      </c>
      <c r="B777" s="4" t="s">
        <v>66</v>
      </c>
      <c r="C777" s="4" t="s">
        <v>13310</v>
      </c>
    </row>
    <row r="778" spans="1:9" ht="25">
      <c r="A778" s="4" t="s">
        <v>9927</v>
      </c>
      <c r="B778" s="4" t="s">
        <v>72</v>
      </c>
      <c r="C778" s="4" t="s">
        <v>13304</v>
      </c>
    </row>
    <row r="779" spans="1:9" ht="25">
      <c r="A779" s="1" t="s">
        <v>9931</v>
      </c>
      <c r="B779" s="1" t="s">
        <v>43</v>
      </c>
      <c r="E779" s="1" t="s">
        <v>13302</v>
      </c>
      <c r="F779" s="1" t="s">
        <v>3818</v>
      </c>
      <c r="H779" s="1" t="s">
        <v>367</v>
      </c>
      <c r="I779" s="1" t="s">
        <v>3687</v>
      </c>
    </row>
    <row r="780" spans="1:9" ht="25">
      <c r="A780" s="1" t="s">
        <v>9931</v>
      </c>
      <c r="B780" s="1" t="s">
        <v>53</v>
      </c>
      <c r="E780" s="1" t="s">
        <v>13302</v>
      </c>
      <c r="F780" s="1" t="s">
        <v>3828</v>
      </c>
      <c r="H780" s="1" t="s">
        <v>367</v>
      </c>
      <c r="I780" s="1" t="s">
        <v>3694</v>
      </c>
    </row>
    <row r="781" spans="1:9" ht="25">
      <c r="A781" s="1" t="s">
        <v>9931</v>
      </c>
      <c r="B781" s="1" t="s">
        <v>60</v>
      </c>
      <c r="C781" s="1" t="s">
        <v>13308</v>
      </c>
    </row>
    <row r="782" spans="1:9" ht="25">
      <c r="A782" s="4" t="s">
        <v>9935</v>
      </c>
      <c r="B782" s="4" t="s">
        <v>43</v>
      </c>
      <c r="E782" s="4" t="s">
        <v>13302</v>
      </c>
      <c r="F782" s="4" t="s">
        <v>3818</v>
      </c>
      <c r="H782" s="4" t="s">
        <v>367</v>
      </c>
      <c r="I782" s="4" t="s">
        <v>3687</v>
      </c>
    </row>
    <row r="783" spans="1:9" ht="25">
      <c r="A783" s="4" t="s">
        <v>9935</v>
      </c>
      <c r="B783" s="4" t="s">
        <v>53</v>
      </c>
      <c r="C783" s="4" t="s">
        <v>13303</v>
      </c>
    </row>
    <row r="784" spans="1:9" ht="25">
      <c r="A784" s="4" t="s">
        <v>9935</v>
      </c>
      <c r="B784" s="4" t="s">
        <v>60</v>
      </c>
      <c r="E784" s="4" t="s">
        <v>13309</v>
      </c>
      <c r="F784" s="4" t="s">
        <v>3823</v>
      </c>
      <c r="H784" s="4" t="s">
        <v>367</v>
      </c>
      <c r="I784" s="4" t="s">
        <v>3762</v>
      </c>
    </row>
    <row r="785" spans="1:10" ht="25">
      <c r="A785" s="4" t="s">
        <v>9935</v>
      </c>
      <c r="B785" s="4" t="s">
        <v>66</v>
      </c>
      <c r="C785" s="4" t="s">
        <v>13310</v>
      </c>
    </row>
    <row r="786" spans="1:10" ht="25">
      <c r="A786" s="4" t="s">
        <v>9935</v>
      </c>
      <c r="B786" s="4" t="s">
        <v>72</v>
      </c>
      <c r="C786" s="4" t="s">
        <v>13304</v>
      </c>
    </row>
    <row r="787" spans="1:10" ht="25">
      <c r="A787" s="1" t="s">
        <v>9939</v>
      </c>
      <c r="B787" s="1" t="s">
        <v>43</v>
      </c>
      <c r="E787" s="1" t="s">
        <v>13300</v>
      </c>
      <c r="F787" s="1" t="s">
        <v>3076</v>
      </c>
      <c r="H787" s="1" t="s">
        <v>292</v>
      </c>
      <c r="I787" s="1" t="s">
        <v>2815</v>
      </c>
      <c r="J787" s="1" t="s">
        <v>592</v>
      </c>
    </row>
    <row r="788" spans="1:10" ht="25">
      <c r="A788" s="1" t="s">
        <v>9939</v>
      </c>
      <c r="B788" s="1" t="s">
        <v>53</v>
      </c>
      <c r="D788" s="1" t="s">
        <v>8739</v>
      </c>
      <c r="E788" s="1" t="s">
        <v>712</v>
      </c>
    </row>
    <row r="789" spans="1:10" ht="25">
      <c r="A789" s="1" t="s">
        <v>9939</v>
      </c>
      <c r="B789" s="1" t="s">
        <v>60</v>
      </c>
      <c r="C789" s="1" t="s">
        <v>13301</v>
      </c>
    </row>
    <row r="790" spans="1:10" ht="25">
      <c r="A790" s="1" t="s">
        <v>9939</v>
      </c>
      <c r="B790" s="1" t="s">
        <v>66</v>
      </c>
      <c r="E790" s="1" t="s">
        <v>13302</v>
      </c>
      <c r="F790" s="1" t="s">
        <v>3097</v>
      </c>
      <c r="H790" s="1" t="s">
        <v>292</v>
      </c>
      <c r="I790" s="1" t="s">
        <v>2848</v>
      </c>
    </row>
    <row r="791" spans="1:10" ht="25">
      <c r="A791" s="1" t="s">
        <v>9939</v>
      </c>
      <c r="B791" s="1" t="s">
        <v>72</v>
      </c>
      <c r="C791" s="1" t="s">
        <v>13303</v>
      </c>
    </row>
    <row r="792" spans="1:10" ht="25">
      <c r="A792" s="1" t="s">
        <v>9939</v>
      </c>
      <c r="B792" s="1" t="s">
        <v>77</v>
      </c>
      <c r="C792" s="1" t="s">
        <v>13304</v>
      </c>
    </row>
    <row r="793" spans="1:10" ht="25">
      <c r="A793" s="1" t="s">
        <v>9939</v>
      </c>
      <c r="B793" s="1" t="s">
        <v>82</v>
      </c>
      <c r="E793" s="1" t="s">
        <v>13309</v>
      </c>
      <c r="F793" s="1" t="s">
        <v>3120</v>
      </c>
      <c r="H793" s="1" t="s">
        <v>292</v>
      </c>
      <c r="I793" s="1" t="s">
        <v>3119</v>
      </c>
    </row>
    <row r="794" spans="1:10" ht="25">
      <c r="A794" s="1" t="s">
        <v>9939</v>
      </c>
      <c r="B794" s="1" t="s">
        <v>88</v>
      </c>
      <c r="C794" s="1" t="s">
        <v>13310</v>
      </c>
    </row>
    <row r="795" spans="1:10" ht="25">
      <c r="A795" s="1" t="s">
        <v>9939</v>
      </c>
      <c r="B795" s="1" t="s">
        <v>93</v>
      </c>
      <c r="C795" s="1" t="s">
        <v>13304</v>
      </c>
    </row>
    <row r="796" spans="1:10" ht="25">
      <c r="A796" s="4" t="s">
        <v>9943</v>
      </c>
      <c r="B796" s="4" t="s">
        <v>43</v>
      </c>
      <c r="E796" s="4" t="s">
        <v>13300</v>
      </c>
      <c r="F796" s="4" t="s">
        <v>3076</v>
      </c>
      <c r="H796" s="4" t="s">
        <v>292</v>
      </c>
      <c r="I796" s="4" t="s">
        <v>2815</v>
      </c>
      <c r="J796" s="4" t="s">
        <v>592</v>
      </c>
    </row>
    <row r="797" spans="1:10" ht="25">
      <c r="A797" s="4" t="s">
        <v>9943</v>
      </c>
      <c r="B797" s="4" t="s">
        <v>53</v>
      </c>
      <c r="D797" s="4" t="s">
        <v>8739</v>
      </c>
      <c r="E797" s="4" t="s">
        <v>712</v>
      </c>
    </row>
    <row r="798" spans="1:10" ht="25">
      <c r="A798" s="4" t="s">
        <v>9943</v>
      </c>
      <c r="B798" s="4" t="s">
        <v>60</v>
      </c>
      <c r="C798" s="4" t="s">
        <v>13301</v>
      </c>
    </row>
    <row r="799" spans="1:10" ht="25">
      <c r="A799" s="4" t="s">
        <v>9943</v>
      </c>
      <c r="B799" s="4" t="s">
        <v>66</v>
      </c>
      <c r="E799" s="4" t="s">
        <v>13302</v>
      </c>
      <c r="F799" s="4" t="s">
        <v>3097</v>
      </c>
      <c r="H799" s="4" t="s">
        <v>292</v>
      </c>
      <c r="I799" s="4" t="s">
        <v>2848</v>
      </c>
    </row>
    <row r="800" spans="1:10" ht="25">
      <c r="A800" s="4" t="s">
        <v>9943</v>
      </c>
      <c r="B800" s="4" t="s">
        <v>72</v>
      </c>
      <c r="C800" s="4" t="s">
        <v>13303</v>
      </c>
    </row>
    <row r="801" spans="1:10" ht="25">
      <c r="A801" s="4" t="s">
        <v>9943</v>
      </c>
      <c r="B801" s="4" t="s">
        <v>77</v>
      </c>
      <c r="C801" s="4" t="s">
        <v>13304</v>
      </c>
    </row>
    <row r="802" spans="1:10" ht="25">
      <c r="A802" s="4" t="s">
        <v>9943</v>
      </c>
      <c r="B802" s="4" t="s">
        <v>82</v>
      </c>
      <c r="E802" s="4" t="s">
        <v>13309</v>
      </c>
      <c r="F802" s="4" t="s">
        <v>3104</v>
      </c>
      <c r="H802" s="4" t="s">
        <v>292</v>
      </c>
      <c r="I802" s="4" t="s">
        <v>3103</v>
      </c>
    </row>
    <row r="803" spans="1:10" ht="25">
      <c r="A803" s="4" t="s">
        <v>9943</v>
      </c>
      <c r="B803" s="4" t="s">
        <v>88</v>
      </c>
      <c r="C803" s="4" t="s">
        <v>13310</v>
      </c>
    </row>
    <row r="804" spans="1:10" ht="25">
      <c r="A804" s="4" t="s">
        <v>9943</v>
      </c>
      <c r="B804" s="4" t="s">
        <v>93</v>
      </c>
      <c r="C804" s="4" t="s">
        <v>13304</v>
      </c>
    </row>
    <row r="805" spans="1:10" ht="25">
      <c r="A805" s="1" t="s">
        <v>9947</v>
      </c>
      <c r="B805" s="1" t="s">
        <v>43</v>
      </c>
      <c r="E805" s="1" t="s">
        <v>13300</v>
      </c>
      <c r="F805" s="1" t="s">
        <v>3076</v>
      </c>
      <c r="H805" s="1" t="s">
        <v>292</v>
      </c>
      <c r="I805" s="1" t="s">
        <v>2815</v>
      </c>
      <c r="J805" s="1" t="s">
        <v>592</v>
      </c>
    </row>
    <row r="806" spans="1:10" ht="25">
      <c r="A806" s="1" t="s">
        <v>9947</v>
      </c>
      <c r="B806" s="1" t="s">
        <v>53</v>
      </c>
      <c r="D806" s="1" t="s">
        <v>8739</v>
      </c>
      <c r="E806" s="1" t="s">
        <v>712</v>
      </c>
    </row>
    <row r="807" spans="1:10" ht="25">
      <c r="A807" s="1" t="s">
        <v>9947</v>
      </c>
      <c r="B807" s="1" t="s">
        <v>60</v>
      </c>
      <c r="C807" s="1" t="s">
        <v>13301</v>
      </c>
    </row>
    <row r="808" spans="1:10" ht="25">
      <c r="A808" s="1" t="s">
        <v>9947</v>
      </c>
      <c r="B808" s="1" t="s">
        <v>66</v>
      </c>
      <c r="E808" s="1" t="s">
        <v>13302</v>
      </c>
      <c r="F808" s="1" t="s">
        <v>3097</v>
      </c>
      <c r="H808" s="1" t="s">
        <v>292</v>
      </c>
      <c r="I808" s="1" t="s">
        <v>2848</v>
      </c>
    </row>
    <row r="809" spans="1:10" ht="25">
      <c r="A809" s="1" t="s">
        <v>9947</v>
      </c>
      <c r="B809" s="1" t="s">
        <v>72</v>
      </c>
      <c r="C809" s="1" t="s">
        <v>13303</v>
      </c>
    </row>
    <row r="810" spans="1:10" ht="25">
      <c r="A810" s="1" t="s">
        <v>9947</v>
      </c>
      <c r="B810" s="1" t="s">
        <v>77</v>
      </c>
      <c r="C810" s="1" t="s">
        <v>13304</v>
      </c>
    </row>
    <row r="811" spans="1:10" ht="25">
      <c r="A811" s="1" t="s">
        <v>9947</v>
      </c>
      <c r="B811" s="1" t="s">
        <v>82</v>
      </c>
      <c r="E811" s="1" t="s">
        <v>13309</v>
      </c>
      <c r="F811" s="1" t="s">
        <v>3112</v>
      </c>
      <c r="H811" s="1" t="s">
        <v>292</v>
      </c>
      <c r="I811" s="1" t="s">
        <v>3111</v>
      </c>
    </row>
    <row r="812" spans="1:10" ht="25">
      <c r="A812" s="1" t="s">
        <v>9947</v>
      </c>
      <c r="B812" s="1" t="s">
        <v>88</v>
      </c>
      <c r="C812" s="1" t="s">
        <v>13310</v>
      </c>
    </row>
    <row r="813" spans="1:10" ht="25">
      <c r="A813" s="1" t="s">
        <v>9947</v>
      </c>
      <c r="B813" s="1" t="s">
        <v>93</v>
      </c>
      <c r="C813" s="1" t="s">
        <v>13304</v>
      </c>
    </row>
    <row r="814" spans="1:10" ht="25">
      <c r="A814" s="4" t="s">
        <v>9951</v>
      </c>
      <c r="B814" s="4" t="s">
        <v>43</v>
      </c>
      <c r="E814" s="4" t="s">
        <v>13300</v>
      </c>
      <c r="F814" s="4" t="s">
        <v>3076</v>
      </c>
      <c r="H814" s="4" t="s">
        <v>292</v>
      </c>
      <c r="I814" s="4" t="s">
        <v>2815</v>
      </c>
      <c r="J814" s="4" t="s">
        <v>592</v>
      </c>
    </row>
    <row r="815" spans="1:10" ht="25">
      <c r="A815" s="4" t="s">
        <v>9951</v>
      </c>
      <c r="B815" s="4" t="s">
        <v>53</v>
      </c>
      <c r="D815" s="4" t="s">
        <v>8739</v>
      </c>
      <c r="E815" s="4" t="s">
        <v>712</v>
      </c>
    </row>
    <row r="816" spans="1:10" ht="25">
      <c r="A816" s="4" t="s">
        <v>9951</v>
      </c>
      <c r="B816" s="4" t="s">
        <v>60</v>
      </c>
      <c r="C816" s="4" t="s">
        <v>13301</v>
      </c>
    </row>
    <row r="817" spans="1:10" ht="25">
      <c r="A817" s="4" t="s">
        <v>9951</v>
      </c>
      <c r="B817" s="4" t="s">
        <v>66</v>
      </c>
      <c r="E817" s="4" t="s">
        <v>13302</v>
      </c>
      <c r="F817" s="4" t="s">
        <v>3097</v>
      </c>
      <c r="H817" s="4" t="s">
        <v>292</v>
      </c>
      <c r="I817" s="4" t="s">
        <v>2848</v>
      </c>
    </row>
    <row r="818" spans="1:10" ht="25">
      <c r="A818" s="4" t="s">
        <v>9951</v>
      </c>
      <c r="B818" s="4" t="s">
        <v>72</v>
      </c>
      <c r="C818" s="4" t="s">
        <v>13303</v>
      </c>
    </row>
    <row r="819" spans="1:10" ht="25">
      <c r="A819" s="4" t="s">
        <v>9951</v>
      </c>
      <c r="B819" s="4" t="s">
        <v>77</v>
      </c>
      <c r="C819" s="4" t="s">
        <v>13304</v>
      </c>
    </row>
    <row r="820" spans="1:10" ht="25">
      <c r="A820" s="4" t="s">
        <v>9951</v>
      </c>
      <c r="B820" s="4" t="s">
        <v>82</v>
      </c>
      <c r="E820" s="4" t="s">
        <v>13309</v>
      </c>
      <c r="F820" s="4" t="s">
        <v>3173</v>
      </c>
      <c r="H820" s="4" t="s">
        <v>292</v>
      </c>
      <c r="I820" s="4" t="s">
        <v>2889</v>
      </c>
    </row>
    <row r="821" spans="1:10" ht="25">
      <c r="A821" s="4" t="s">
        <v>9951</v>
      </c>
      <c r="B821" s="4" t="s">
        <v>88</v>
      </c>
      <c r="C821" s="4" t="s">
        <v>13310</v>
      </c>
    </row>
    <row r="822" spans="1:10" ht="25">
      <c r="A822" s="4" t="s">
        <v>9951</v>
      </c>
      <c r="B822" s="4" t="s">
        <v>93</v>
      </c>
      <c r="C822" s="4" t="s">
        <v>13304</v>
      </c>
    </row>
    <row r="823" spans="1:10" ht="25">
      <c r="A823" s="4" t="s">
        <v>9951</v>
      </c>
      <c r="B823" s="4" t="s">
        <v>98</v>
      </c>
      <c r="E823" s="4" t="s">
        <v>13302</v>
      </c>
      <c r="F823" s="4" t="s">
        <v>3179</v>
      </c>
      <c r="H823" s="4" t="s">
        <v>292</v>
      </c>
      <c r="I823" s="4" t="s">
        <v>3178</v>
      </c>
    </row>
    <row r="824" spans="1:10" ht="25">
      <c r="A824" s="4" t="s">
        <v>9951</v>
      </c>
      <c r="B824" s="4" t="s">
        <v>104</v>
      </c>
      <c r="D824" s="4" t="s">
        <v>592</v>
      </c>
      <c r="E824" s="4" t="s">
        <v>43</v>
      </c>
    </row>
    <row r="825" spans="1:10" ht="25">
      <c r="A825" s="4" t="s">
        <v>9951</v>
      </c>
      <c r="B825" s="4" t="s">
        <v>109</v>
      </c>
      <c r="C825" s="4" t="s">
        <v>13301</v>
      </c>
    </row>
    <row r="826" spans="1:10" ht="25">
      <c r="A826" s="4" t="s">
        <v>9951</v>
      </c>
      <c r="B826" s="4" t="s">
        <v>114</v>
      </c>
      <c r="C826" s="4" t="s">
        <v>13304</v>
      </c>
    </row>
    <row r="827" spans="1:10" ht="25">
      <c r="A827" s="4" t="s">
        <v>9951</v>
      </c>
      <c r="B827" s="4" t="s">
        <v>783</v>
      </c>
      <c r="E827" s="4" t="s">
        <v>13302</v>
      </c>
      <c r="F827" s="4" t="s">
        <v>1550</v>
      </c>
      <c r="G827" s="4" t="s">
        <v>6371</v>
      </c>
      <c r="H827" s="4" t="s">
        <v>169</v>
      </c>
      <c r="I827" s="4" t="s">
        <v>1549</v>
      </c>
      <c r="J827" s="4" t="s">
        <v>66</v>
      </c>
    </row>
    <row r="828" spans="1:10" ht="25">
      <c r="A828" s="4" t="s">
        <v>9951</v>
      </c>
      <c r="B828" s="4" t="s">
        <v>792</v>
      </c>
      <c r="C828" s="4" t="s">
        <v>13303</v>
      </c>
    </row>
    <row r="829" spans="1:10" ht="25">
      <c r="A829" s="4" t="s">
        <v>9951</v>
      </c>
      <c r="B829" s="4" t="s">
        <v>801</v>
      </c>
      <c r="C829" s="4" t="s">
        <v>13304</v>
      </c>
    </row>
    <row r="830" spans="1:10" ht="25">
      <c r="A830" s="1" t="s">
        <v>9955</v>
      </c>
      <c r="B830" s="1" t="s">
        <v>43</v>
      </c>
      <c r="E830" s="1" t="s">
        <v>13300</v>
      </c>
      <c r="F830" s="1" t="s">
        <v>3076</v>
      </c>
      <c r="H830" s="1" t="s">
        <v>292</v>
      </c>
      <c r="I830" s="1" t="s">
        <v>2815</v>
      </c>
      <c r="J830" s="1" t="s">
        <v>592</v>
      </c>
    </row>
    <row r="831" spans="1:10" ht="25">
      <c r="A831" s="1" t="s">
        <v>9955</v>
      </c>
      <c r="B831" s="1" t="s">
        <v>53</v>
      </c>
      <c r="D831" s="1" t="s">
        <v>8739</v>
      </c>
      <c r="E831" s="1" t="s">
        <v>712</v>
      </c>
    </row>
    <row r="832" spans="1:10" ht="25">
      <c r="A832" s="1" t="s">
        <v>9955</v>
      </c>
      <c r="B832" s="1" t="s">
        <v>60</v>
      </c>
      <c r="C832" s="1" t="s">
        <v>13301</v>
      </c>
    </row>
    <row r="833" spans="1:10" ht="25">
      <c r="A833" s="1" t="s">
        <v>9955</v>
      </c>
      <c r="B833" s="1" t="s">
        <v>66</v>
      </c>
      <c r="E833" s="1" t="s">
        <v>13302</v>
      </c>
      <c r="F833" s="1" t="s">
        <v>3097</v>
      </c>
      <c r="H833" s="1" t="s">
        <v>292</v>
      </c>
      <c r="I833" s="1" t="s">
        <v>2848</v>
      </c>
    </row>
    <row r="834" spans="1:10" ht="25">
      <c r="A834" s="1" t="s">
        <v>9955</v>
      </c>
      <c r="B834" s="1" t="s">
        <v>72</v>
      </c>
      <c r="C834" s="1" t="s">
        <v>13303</v>
      </c>
    </row>
    <row r="835" spans="1:10" ht="25">
      <c r="A835" s="1" t="s">
        <v>9955</v>
      </c>
      <c r="B835" s="1" t="s">
        <v>77</v>
      </c>
      <c r="C835" s="1" t="s">
        <v>13304</v>
      </c>
    </row>
    <row r="836" spans="1:10" ht="25">
      <c r="A836" s="1" t="s">
        <v>9955</v>
      </c>
      <c r="B836" s="1" t="s">
        <v>82</v>
      </c>
      <c r="E836" s="1" t="s">
        <v>13302</v>
      </c>
      <c r="F836" s="1" t="s">
        <v>3173</v>
      </c>
      <c r="H836" s="1" t="s">
        <v>292</v>
      </c>
      <c r="I836" s="1" t="s">
        <v>2889</v>
      </c>
    </row>
    <row r="837" spans="1:10" ht="25">
      <c r="A837" s="1" t="s">
        <v>9955</v>
      </c>
      <c r="B837" s="1" t="s">
        <v>88</v>
      </c>
      <c r="C837" s="1" t="s">
        <v>13303</v>
      </c>
    </row>
    <row r="838" spans="1:10" ht="25">
      <c r="A838" s="1" t="s">
        <v>9955</v>
      </c>
      <c r="B838" s="1" t="s">
        <v>93</v>
      </c>
      <c r="C838" s="1" t="s">
        <v>13304</v>
      </c>
    </row>
    <row r="839" spans="1:10" ht="25">
      <c r="A839" s="1" t="s">
        <v>9955</v>
      </c>
      <c r="B839" s="1" t="s">
        <v>98</v>
      </c>
      <c r="E839" s="1" t="s">
        <v>13302</v>
      </c>
      <c r="F839" s="1" t="s">
        <v>3179</v>
      </c>
      <c r="H839" s="1" t="s">
        <v>292</v>
      </c>
      <c r="I839" s="1" t="s">
        <v>3178</v>
      </c>
    </row>
    <row r="840" spans="1:10" ht="25">
      <c r="A840" s="1" t="s">
        <v>9955</v>
      </c>
      <c r="B840" s="1" t="s">
        <v>104</v>
      </c>
      <c r="D840" s="1" t="s">
        <v>43</v>
      </c>
      <c r="E840" s="1" t="s">
        <v>43</v>
      </c>
    </row>
    <row r="841" spans="1:10" ht="25">
      <c r="A841" s="1" t="s">
        <v>9955</v>
      </c>
      <c r="B841" s="1" t="s">
        <v>109</v>
      </c>
      <c r="C841" s="1" t="s">
        <v>13301</v>
      </c>
    </row>
    <row r="842" spans="1:10" ht="25">
      <c r="A842" s="1" t="s">
        <v>9955</v>
      </c>
      <c r="B842" s="1" t="s">
        <v>114</v>
      </c>
      <c r="C842" s="1" t="s">
        <v>13304</v>
      </c>
    </row>
    <row r="843" spans="1:10" ht="25">
      <c r="A843" s="4" t="s">
        <v>9959</v>
      </c>
      <c r="B843" s="4" t="s">
        <v>43</v>
      </c>
      <c r="E843" s="4" t="s">
        <v>13300</v>
      </c>
      <c r="F843" s="4" t="s">
        <v>3076</v>
      </c>
      <c r="H843" s="4" t="s">
        <v>292</v>
      </c>
      <c r="I843" s="4" t="s">
        <v>2815</v>
      </c>
      <c r="J843" s="4" t="s">
        <v>592</v>
      </c>
    </row>
    <row r="844" spans="1:10" ht="25">
      <c r="A844" s="4" t="s">
        <v>9959</v>
      </c>
      <c r="B844" s="4" t="s">
        <v>53</v>
      </c>
      <c r="D844" s="4" t="s">
        <v>8739</v>
      </c>
      <c r="E844" s="4" t="s">
        <v>712</v>
      </c>
    </row>
    <row r="845" spans="1:10" ht="25">
      <c r="A845" s="4" t="s">
        <v>9959</v>
      </c>
      <c r="B845" s="4" t="s">
        <v>60</v>
      </c>
      <c r="C845" s="4" t="s">
        <v>13301</v>
      </c>
    </row>
    <row r="846" spans="1:10" ht="25">
      <c r="A846" s="4" t="s">
        <v>9959</v>
      </c>
      <c r="B846" s="4" t="s">
        <v>66</v>
      </c>
      <c r="E846" s="4" t="s">
        <v>13302</v>
      </c>
      <c r="F846" s="4" t="s">
        <v>3097</v>
      </c>
      <c r="H846" s="4" t="s">
        <v>292</v>
      </c>
      <c r="I846" s="4" t="s">
        <v>2848</v>
      </c>
    </row>
    <row r="847" spans="1:10" ht="25">
      <c r="A847" s="4" t="s">
        <v>9959</v>
      </c>
      <c r="B847" s="4" t="s">
        <v>72</v>
      </c>
      <c r="C847" s="4" t="s">
        <v>13303</v>
      </c>
    </row>
    <row r="848" spans="1:10" ht="25">
      <c r="A848" s="4" t="s">
        <v>9959</v>
      </c>
      <c r="B848" s="4" t="s">
        <v>77</v>
      </c>
      <c r="C848" s="4" t="s">
        <v>13304</v>
      </c>
    </row>
    <row r="849" spans="1:10" ht="25">
      <c r="A849" s="4" t="s">
        <v>9959</v>
      </c>
      <c r="B849" s="4" t="s">
        <v>82</v>
      </c>
      <c r="E849" s="4" t="s">
        <v>13309</v>
      </c>
      <c r="F849" s="4" t="s">
        <v>3147</v>
      </c>
      <c r="H849" s="4" t="s">
        <v>292</v>
      </c>
      <c r="I849" s="4" t="s">
        <v>2856</v>
      </c>
    </row>
    <row r="850" spans="1:10" ht="25">
      <c r="A850" s="4" t="s">
        <v>9959</v>
      </c>
      <c r="B850" s="4" t="s">
        <v>88</v>
      </c>
      <c r="C850" s="4" t="s">
        <v>13310</v>
      </c>
    </row>
    <row r="851" spans="1:10" ht="25">
      <c r="A851" s="4" t="s">
        <v>9959</v>
      </c>
      <c r="B851" s="4" t="s">
        <v>93</v>
      </c>
      <c r="C851" s="4" t="s">
        <v>13304</v>
      </c>
    </row>
    <row r="852" spans="1:10" ht="25">
      <c r="A852" s="1" t="s">
        <v>9963</v>
      </c>
      <c r="B852" s="1" t="s">
        <v>43</v>
      </c>
      <c r="E852" s="1" t="s">
        <v>13302</v>
      </c>
      <c r="F852" s="1" t="s">
        <v>3147</v>
      </c>
      <c r="H852" s="1" t="s">
        <v>292</v>
      </c>
      <c r="I852" s="1" t="s">
        <v>2856</v>
      </c>
    </row>
    <row r="853" spans="1:10" ht="25">
      <c r="A853" s="1" t="s">
        <v>9963</v>
      </c>
      <c r="B853" s="1" t="s">
        <v>53</v>
      </c>
      <c r="C853" s="1" t="s">
        <v>13303</v>
      </c>
    </row>
    <row r="854" spans="1:10" ht="25">
      <c r="A854" s="1" t="s">
        <v>9963</v>
      </c>
      <c r="B854" s="1" t="s">
        <v>60</v>
      </c>
      <c r="E854" s="1" t="s">
        <v>13302</v>
      </c>
      <c r="F854" s="1" t="s">
        <v>3154</v>
      </c>
      <c r="H854" s="1" t="s">
        <v>292</v>
      </c>
      <c r="I854" s="1" t="s">
        <v>3153</v>
      </c>
    </row>
    <row r="855" spans="1:10" ht="25">
      <c r="A855" s="1" t="s">
        <v>9963</v>
      </c>
      <c r="B855" s="1" t="s">
        <v>66</v>
      </c>
      <c r="C855" s="1" t="s">
        <v>13303</v>
      </c>
    </row>
    <row r="856" spans="1:10" ht="25">
      <c r="A856" s="1" t="s">
        <v>9963</v>
      </c>
      <c r="B856" s="1" t="s">
        <v>72</v>
      </c>
      <c r="C856" s="1" t="s">
        <v>13304</v>
      </c>
    </row>
    <row r="857" spans="1:10" ht="25">
      <c r="A857" s="1" t="s">
        <v>9963</v>
      </c>
      <c r="B857" s="1" t="s">
        <v>77</v>
      </c>
      <c r="E857" s="1" t="s">
        <v>13302</v>
      </c>
      <c r="F857" s="1" t="s">
        <v>3147</v>
      </c>
      <c r="H857" s="1" t="s">
        <v>292</v>
      </c>
      <c r="I857" s="1" t="s">
        <v>2856</v>
      </c>
    </row>
    <row r="858" spans="1:10" ht="25">
      <c r="A858" s="1" t="s">
        <v>9963</v>
      </c>
      <c r="B858" s="1" t="s">
        <v>82</v>
      </c>
      <c r="E858" s="1" t="s">
        <v>13302</v>
      </c>
      <c r="F858" s="1" t="s">
        <v>3154</v>
      </c>
      <c r="H858" s="1" t="s">
        <v>292</v>
      </c>
      <c r="I858" s="1" t="s">
        <v>3153</v>
      </c>
    </row>
    <row r="859" spans="1:10" ht="25">
      <c r="A859" s="1" t="s">
        <v>9963</v>
      </c>
      <c r="B859" s="1" t="s">
        <v>88</v>
      </c>
      <c r="C859" s="1" t="s">
        <v>13301</v>
      </c>
    </row>
    <row r="860" spans="1:10" ht="25">
      <c r="A860" s="1" t="s">
        <v>9963</v>
      </c>
      <c r="B860" s="1" t="s">
        <v>93</v>
      </c>
      <c r="C860" s="1" t="s">
        <v>13304</v>
      </c>
    </row>
    <row r="861" spans="1:10" ht="25">
      <c r="A861" s="4" t="s">
        <v>9967</v>
      </c>
      <c r="B861" s="4" t="s">
        <v>43</v>
      </c>
      <c r="E861" s="4" t="s">
        <v>13300</v>
      </c>
      <c r="F861" s="4" t="s">
        <v>3076</v>
      </c>
      <c r="H861" s="4" t="s">
        <v>292</v>
      </c>
      <c r="I861" s="4" t="s">
        <v>2815</v>
      </c>
      <c r="J861" s="4" t="s">
        <v>592</v>
      </c>
    </row>
    <row r="862" spans="1:10" ht="25">
      <c r="A862" s="4" t="s">
        <v>9967</v>
      </c>
      <c r="B862" s="4" t="s">
        <v>53</v>
      </c>
      <c r="D862" s="4" t="s">
        <v>8739</v>
      </c>
      <c r="E862" s="4" t="s">
        <v>712</v>
      </c>
    </row>
    <row r="863" spans="1:10" ht="25">
      <c r="A863" s="4" t="s">
        <v>9967</v>
      </c>
      <c r="B863" s="4" t="s">
        <v>60</v>
      </c>
      <c r="C863" s="4" t="s">
        <v>13301</v>
      </c>
    </row>
    <row r="864" spans="1:10" ht="25">
      <c r="A864" s="4" t="s">
        <v>9967</v>
      </c>
      <c r="B864" s="4" t="s">
        <v>66</v>
      </c>
      <c r="E864" s="4" t="s">
        <v>13300</v>
      </c>
      <c r="F864" s="4" t="s">
        <v>3147</v>
      </c>
      <c r="H864" s="4" t="s">
        <v>292</v>
      </c>
      <c r="I864" s="4" t="s">
        <v>2856</v>
      </c>
    </row>
    <row r="865" spans="1:10" ht="25">
      <c r="A865" s="4" t="s">
        <v>9967</v>
      </c>
      <c r="B865" s="4" t="s">
        <v>72</v>
      </c>
      <c r="D865" s="4" t="s">
        <v>13314</v>
      </c>
      <c r="E865" s="4" t="s">
        <v>854</v>
      </c>
    </row>
    <row r="866" spans="1:10" ht="25">
      <c r="A866" s="4" t="s">
        <v>9967</v>
      </c>
      <c r="B866" s="4" t="s">
        <v>77</v>
      </c>
      <c r="C866" s="4" t="s">
        <v>13301</v>
      </c>
    </row>
    <row r="867" spans="1:10" ht="25">
      <c r="A867" s="4" t="s">
        <v>9967</v>
      </c>
      <c r="B867" s="4" t="s">
        <v>82</v>
      </c>
      <c r="C867" s="4" t="s">
        <v>13304</v>
      </c>
    </row>
    <row r="868" spans="1:10" ht="25">
      <c r="A868" s="4" t="s">
        <v>9967</v>
      </c>
      <c r="B868" s="4" t="s">
        <v>88</v>
      </c>
      <c r="E868" s="4" t="s">
        <v>13309</v>
      </c>
      <c r="F868" s="4" t="s">
        <v>3162</v>
      </c>
      <c r="H868" s="4" t="s">
        <v>292</v>
      </c>
      <c r="I868" s="4" t="s">
        <v>3161</v>
      </c>
    </row>
    <row r="869" spans="1:10" ht="25">
      <c r="A869" s="4" t="s">
        <v>9967</v>
      </c>
      <c r="B869" s="4" t="s">
        <v>93</v>
      </c>
      <c r="C869" s="4" t="s">
        <v>13310</v>
      </c>
    </row>
    <row r="870" spans="1:10" ht="25">
      <c r="A870" s="4" t="s">
        <v>9967</v>
      </c>
      <c r="B870" s="4" t="s">
        <v>98</v>
      </c>
      <c r="C870" s="4" t="s">
        <v>13304</v>
      </c>
    </row>
    <row r="871" spans="1:10" ht="25">
      <c r="A871" s="1" t="s">
        <v>9971</v>
      </c>
      <c r="B871" s="1" t="s">
        <v>43</v>
      </c>
      <c r="E871" s="1" t="s">
        <v>13300</v>
      </c>
      <c r="F871" s="1" t="s">
        <v>3076</v>
      </c>
      <c r="H871" s="1" t="s">
        <v>292</v>
      </c>
      <c r="I871" s="1" t="s">
        <v>2815</v>
      </c>
      <c r="J871" s="1" t="s">
        <v>592</v>
      </c>
    </row>
    <row r="872" spans="1:10" ht="25">
      <c r="A872" s="1" t="s">
        <v>9971</v>
      </c>
      <c r="B872" s="1" t="s">
        <v>53</v>
      </c>
      <c r="D872" s="1" t="s">
        <v>8739</v>
      </c>
      <c r="E872" s="1" t="s">
        <v>712</v>
      </c>
    </row>
    <row r="873" spans="1:10" ht="25">
      <c r="A873" s="1" t="s">
        <v>9971</v>
      </c>
      <c r="B873" s="1" t="s">
        <v>60</v>
      </c>
      <c r="C873" s="1" t="s">
        <v>13301</v>
      </c>
    </row>
    <row r="874" spans="1:10" ht="25">
      <c r="A874" s="1" t="s">
        <v>9971</v>
      </c>
      <c r="B874" s="1" t="s">
        <v>66</v>
      </c>
      <c r="E874" s="1" t="s">
        <v>13300</v>
      </c>
      <c r="F874" s="1" t="s">
        <v>3147</v>
      </c>
      <c r="H874" s="1" t="s">
        <v>292</v>
      </c>
      <c r="I874" s="1" t="s">
        <v>2856</v>
      </c>
    </row>
    <row r="875" spans="1:10" ht="25">
      <c r="A875" s="1" t="s">
        <v>9971</v>
      </c>
      <c r="B875" s="1" t="s">
        <v>72</v>
      </c>
      <c r="D875" s="1" t="s">
        <v>13314</v>
      </c>
      <c r="E875" s="1" t="s">
        <v>854</v>
      </c>
    </row>
    <row r="876" spans="1:10" ht="25">
      <c r="A876" s="1" t="s">
        <v>9971</v>
      </c>
      <c r="B876" s="1" t="s">
        <v>77</v>
      </c>
      <c r="C876" s="1" t="s">
        <v>13306</v>
      </c>
    </row>
    <row r="877" spans="1:10" ht="25">
      <c r="A877" s="1" t="s">
        <v>9971</v>
      </c>
      <c r="B877" s="1" t="s">
        <v>82</v>
      </c>
      <c r="C877" s="1" t="s">
        <v>13304</v>
      </c>
    </row>
    <row r="878" spans="1:10" ht="25">
      <c r="A878" s="1" t="s">
        <v>9971</v>
      </c>
      <c r="B878" s="1" t="s">
        <v>88</v>
      </c>
      <c r="E878" s="1" t="s">
        <v>13302</v>
      </c>
      <c r="F878" s="1" t="s">
        <v>3162</v>
      </c>
      <c r="H878" s="1" t="s">
        <v>292</v>
      </c>
      <c r="I878" s="1" t="s">
        <v>3161</v>
      </c>
    </row>
    <row r="879" spans="1:10" ht="25">
      <c r="A879" s="1" t="s">
        <v>9971</v>
      </c>
      <c r="B879" s="1" t="s">
        <v>93</v>
      </c>
      <c r="C879" s="1" t="s">
        <v>13303</v>
      </c>
    </row>
    <row r="880" spans="1:10" ht="25">
      <c r="A880" s="1" t="s">
        <v>9971</v>
      </c>
      <c r="B880" s="1" t="s">
        <v>98</v>
      </c>
      <c r="C880" s="1" t="s">
        <v>13304</v>
      </c>
    </row>
    <row r="881" spans="1:10" ht="25">
      <c r="A881" s="4" t="s">
        <v>9975</v>
      </c>
      <c r="B881" s="4" t="s">
        <v>43</v>
      </c>
      <c r="E881" s="4" t="s">
        <v>13300</v>
      </c>
      <c r="F881" s="4" t="s">
        <v>3076</v>
      </c>
      <c r="H881" s="4" t="s">
        <v>292</v>
      </c>
      <c r="I881" s="4" t="s">
        <v>2815</v>
      </c>
      <c r="J881" s="4" t="s">
        <v>592</v>
      </c>
    </row>
    <row r="882" spans="1:10" ht="25">
      <c r="A882" s="4" t="s">
        <v>9975</v>
      </c>
      <c r="B882" s="4" t="s">
        <v>53</v>
      </c>
      <c r="D882" s="4" t="s">
        <v>8739</v>
      </c>
      <c r="E882" s="4" t="s">
        <v>712</v>
      </c>
    </row>
    <row r="883" spans="1:10" ht="25">
      <c r="A883" s="4" t="s">
        <v>9975</v>
      </c>
      <c r="B883" s="4" t="s">
        <v>60</v>
      </c>
      <c r="C883" s="4" t="s">
        <v>13301</v>
      </c>
    </row>
    <row r="884" spans="1:10" ht="25">
      <c r="A884" s="4" t="s">
        <v>9975</v>
      </c>
      <c r="B884" s="4" t="s">
        <v>66</v>
      </c>
      <c r="E884" s="4" t="s">
        <v>13302</v>
      </c>
      <c r="F884" s="4" t="s">
        <v>3097</v>
      </c>
      <c r="H884" s="4" t="s">
        <v>292</v>
      </c>
      <c r="I884" s="4" t="s">
        <v>2848</v>
      </c>
    </row>
    <row r="885" spans="1:10" ht="25">
      <c r="A885" s="4" t="s">
        <v>9975</v>
      </c>
      <c r="B885" s="4" t="s">
        <v>72</v>
      </c>
      <c r="C885" s="4" t="s">
        <v>13303</v>
      </c>
    </row>
    <row r="886" spans="1:10" ht="25">
      <c r="A886" s="4" t="s">
        <v>9975</v>
      </c>
      <c r="B886" s="4" t="s">
        <v>77</v>
      </c>
      <c r="C886" s="4" t="s">
        <v>13304</v>
      </c>
    </row>
    <row r="887" spans="1:10" ht="25">
      <c r="A887" s="4" t="s">
        <v>9975</v>
      </c>
      <c r="B887" s="4" t="s">
        <v>82</v>
      </c>
      <c r="E887" s="4" t="s">
        <v>13309</v>
      </c>
      <c r="F887" s="4" t="s">
        <v>3128</v>
      </c>
      <c r="H887" s="4" t="s">
        <v>292</v>
      </c>
      <c r="I887" s="4" t="s">
        <v>2873</v>
      </c>
    </row>
    <row r="888" spans="1:10" ht="25">
      <c r="A888" s="4" t="s">
        <v>9975</v>
      </c>
      <c r="B888" s="4" t="s">
        <v>88</v>
      </c>
      <c r="C888" s="4" t="s">
        <v>13310</v>
      </c>
    </row>
    <row r="889" spans="1:10" ht="25">
      <c r="A889" s="4" t="s">
        <v>9975</v>
      </c>
      <c r="B889" s="4" t="s">
        <v>93</v>
      </c>
      <c r="C889" s="4" t="s">
        <v>13304</v>
      </c>
    </row>
    <row r="890" spans="1:10" ht="25">
      <c r="A890" s="1" t="s">
        <v>9979</v>
      </c>
      <c r="B890" s="1" t="s">
        <v>43</v>
      </c>
      <c r="E890" s="1" t="s">
        <v>13300</v>
      </c>
      <c r="F890" s="1" t="s">
        <v>3076</v>
      </c>
      <c r="H890" s="1" t="s">
        <v>292</v>
      </c>
      <c r="I890" s="1" t="s">
        <v>2815</v>
      </c>
      <c r="J890" s="1" t="s">
        <v>592</v>
      </c>
    </row>
    <row r="891" spans="1:10" ht="25">
      <c r="A891" s="1" t="s">
        <v>9979</v>
      </c>
      <c r="B891" s="1" t="s">
        <v>53</v>
      </c>
      <c r="D891" s="1" t="s">
        <v>8739</v>
      </c>
      <c r="E891" s="1" t="s">
        <v>712</v>
      </c>
    </row>
    <row r="892" spans="1:10" ht="25">
      <c r="A892" s="1" t="s">
        <v>9979</v>
      </c>
      <c r="B892" s="1" t="s">
        <v>60</v>
      </c>
      <c r="C892" s="1" t="s">
        <v>13301</v>
      </c>
    </row>
    <row r="893" spans="1:10" ht="25">
      <c r="A893" s="1" t="s">
        <v>9979</v>
      </c>
      <c r="B893" s="1" t="s">
        <v>66</v>
      </c>
      <c r="E893" s="1" t="s">
        <v>13302</v>
      </c>
      <c r="F893" s="1" t="s">
        <v>3097</v>
      </c>
      <c r="H893" s="1" t="s">
        <v>292</v>
      </c>
      <c r="I893" s="1" t="s">
        <v>2848</v>
      </c>
    </row>
    <row r="894" spans="1:10" ht="25">
      <c r="A894" s="1" t="s">
        <v>9979</v>
      </c>
      <c r="B894" s="1" t="s">
        <v>72</v>
      </c>
      <c r="C894" s="1" t="s">
        <v>13303</v>
      </c>
    </row>
    <row r="895" spans="1:10" ht="25">
      <c r="A895" s="1" t="s">
        <v>9979</v>
      </c>
      <c r="B895" s="1" t="s">
        <v>77</v>
      </c>
      <c r="C895" s="1" t="s">
        <v>13304</v>
      </c>
    </row>
    <row r="896" spans="1:10" ht="25">
      <c r="A896" s="1" t="s">
        <v>9979</v>
      </c>
      <c r="B896" s="1" t="s">
        <v>82</v>
      </c>
      <c r="E896" s="1" t="s">
        <v>13302</v>
      </c>
      <c r="F896" s="1" t="s">
        <v>3179</v>
      </c>
      <c r="H896" s="1" t="s">
        <v>292</v>
      </c>
      <c r="I896" s="1" t="s">
        <v>3178</v>
      </c>
    </row>
    <row r="897" spans="1:10" ht="25">
      <c r="A897" s="1" t="s">
        <v>9979</v>
      </c>
      <c r="B897" s="1" t="s">
        <v>88</v>
      </c>
      <c r="D897" s="1" t="s">
        <v>592</v>
      </c>
      <c r="E897" s="1" t="s">
        <v>43</v>
      </c>
    </row>
    <row r="898" spans="1:10" ht="25">
      <c r="A898" s="1" t="s">
        <v>9979</v>
      </c>
      <c r="B898" s="1" t="s">
        <v>93</v>
      </c>
      <c r="C898" s="1" t="s">
        <v>13301</v>
      </c>
    </row>
    <row r="899" spans="1:10" ht="25">
      <c r="A899" s="1" t="s">
        <v>9979</v>
      </c>
      <c r="B899" s="1" t="s">
        <v>98</v>
      </c>
      <c r="C899" s="1" t="s">
        <v>13304</v>
      </c>
    </row>
    <row r="900" spans="1:10" ht="25">
      <c r="A900" s="1" t="s">
        <v>9979</v>
      </c>
      <c r="B900" s="1" t="s">
        <v>104</v>
      </c>
      <c r="E900" s="1" t="s">
        <v>13302</v>
      </c>
      <c r="F900" s="1" t="s">
        <v>3173</v>
      </c>
      <c r="H900" s="1" t="s">
        <v>292</v>
      </c>
      <c r="I900" s="1" t="s">
        <v>2889</v>
      </c>
    </row>
    <row r="901" spans="1:10" ht="25">
      <c r="A901" s="1" t="s">
        <v>9979</v>
      </c>
      <c r="B901" s="1" t="s">
        <v>109</v>
      </c>
      <c r="C901" s="1" t="s">
        <v>13303</v>
      </c>
    </row>
    <row r="902" spans="1:10" ht="25">
      <c r="A902" s="1" t="s">
        <v>9979</v>
      </c>
      <c r="B902" s="1" t="s">
        <v>114</v>
      </c>
      <c r="C902" s="1" t="s">
        <v>13304</v>
      </c>
    </row>
    <row r="903" spans="1:10" ht="25">
      <c r="A903" s="1" t="s">
        <v>9979</v>
      </c>
      <c r="B903" s="1" t="s">
        <v>783</v>
      </c>
      <c r="E903" s="1" t="s">
        <v>13302</v>
      </c>
      <c r="F903" s="1" t="s">
        <v>3168</v>
      </c>
      <c r="H903" s="1" t="s">
        <v>292</v>
      </c>
      <c r="I903" s="1" t="s">
        <v>2882</v>
      </c>
    </row>
    <row r="904" spans="1:10" ht="25">
      <c r="A904" s="1" t="s">
        <v>9979</v>
      </c>
      <c r="B904" s="1" t="s">
        <v>792</v>
      </c>
      <c r="C904" s="1" t="s">
        <v>13303</v>
      </c>
    </row>
    <row r="905" spans="1:10" ht="25">
      <c r="A905" s="1" t="s">
        <v>9979</v>
      </c>
      <c r="B905" s="1" t="s">
        <v>801</v>
      </c>
      <c r="C905" s="1" t="s">
        <v>13304</v>
      </c>
    </row>
    <row r="906" spans="1:10" ht="25">
      <c r="A906" s="1" t="s">
        <v>9979</v>
      </c>
      <c r="B906" s="1" t="s">
        <v>811</v>
      </c>
      <c r="E906" s="1" t="s">
        <v>13302</v>
      </c>
      <c r="F906" s="1" t="s">
        <v>3173</v>
      </c>
      <c r="H906" s="1" t="s">
        <v>292</v>
      </c>
      <c r="I906" s="1" t="s">
        <v>2889</v>
      </c>
    </row>
    <row r="907" spans="1:10" ht="25">
      <c r="A907" s="1" t="s">
        <v>9979</v>
      </c>
      <c r="B907" s="1" t="s">
        <v>1228</v>
      </c>
      <c r="E907" s="1" t="s">
        <v>13302</v>
      </c>
      <c r="F907" s="1" t="s">
        <v>3168</v>
      </c>
      <c r="H907" s="1" t="s">
        <v>292</v>
      </c>
      <c r="I907" s="1" t="s">
        <v>2882</v>
      </c>
    </row>
    <row r="908" spans="1:10" ht="25">
      <c r="A908" s="1" t="s">
        <v>9979</v>
      </c>
      <c r="B908" s="1" t="s">
        <v>1236</v>
      </c>
      <c r="C908" s="1" t="s">
        <v>13307</v>
      </c>
    </row>
    <row r="909" spans="1:10" ht="25">
      <c r="A909" s="1" t="s">
        <v>9979</v>
      </c>
      <c r="B909" s="1" t="s">
        <v>1244</v>
      </c>
      <c r="C909" s="1" t="s">
        <v>13304</v>
      </c>
    </row>
    <row r="910" spans="1:10" ht="25">
      <c r="A910" s="4" t="s">
        <v>9983</v>
      </c>
      <c r="B910" s="4" t="s">
        <v>43</v>
      </c>
      <c r="E910" s="4" t="s">
        <v>13300</v>
      </c>
      <c r="F910" s="4" t="s">
        <v>3076</v>
      </c>
      <c r="H910" s="4" t="s">
        <v>292</v>
      </c>
      <c r="I910" s="4" t="s">
        <v>2815</v>
      </c>
      <c r="J910" s="4" t="s">
        <v>592</v>
      </c>
    </row>
    <row r="911" spans="1:10" ht="25">
      <c r="A911" s="4" t="s">
        <v>9983</v>
      </c>
      <c r="B911" s="4" t="s">
        <v>53</v>
      </c>
      <c r="D911" s="4" t="s">
        <v>8739</v>
      </c>
      <c r="E911" s="4" t="s">
        <v>712</v>
      </c>
    </row>
    <row r="912" spans="1:10" ht="25">
      <c r="A912" s="4" t="s">
        <v>9983</v>
      </c>
      <c r="B912" s="4" t="s">
        <v>60</v>
      </c>
      <c r="C912" s="4" t="s">
        <v>13301</v>
      </c>
    </row>
    <row r="913" spans="1:10" ht="25">
      <c r="A913" s="4" t="s">
        <v>9983</v>
      </c>
      <c r="B913" s="4" t="s">
        <v>66</v>
      </c>
      <c r="E913" s="4" t="s">
        <v>13302</v>
      </c>
      <c r="F913" s="4" t="s">
        <v>3097</v>
      </c>
      <c r="H913" s="4" t="s">
        <v>292</v>
      </c>
      <c r="I913" s="4" t="s">
        <v>2848</v>
      </c>
    </row>
    <row r="914" spans="1:10" ht="25">
      <c r="A914" s="4" t="s">
        <v>9983</v>
      </c>
      <c r="B914" s="4" t="s">
        <v>72</v>
      </c>
      <c r="C914" s="4" t="s">
        <v>13303</v>
      </c>
    </row>
    <row r="915" spans="1:10" ht="25">
      <c r="A915" s="4" t="s">
        <v>9983</v>
      </c>
      <c r="B915" s="4" t="s">
        <v>77</v>
      </c>
      <c r="C915" s="4" t="s">
        <v>13304</v>
      </c>
    </row>
    <row r="916" spans="1:10" ht="25">
      <c r="A916" s="4" t="s">
        <v>9983</v>
      </c>
      <c r="B916" s="4" t="s">
        <v>82</v>
      </c>
      <c r="E916" s="4" t="s">
        <v>13309</v>
      </c>
      <c r="F916" s="4" t="s">
        <v>3168</v>
      </c>
      <c r="H916" s="4" t="s">
        <v>292</v>
      </c>
      <c r="I916" s="4" t="s">
        <v>2882</v>
      </c>
    </row>
    <row r="917" spans="1:10" ht="25">
      <c r="A917" s="4" t="s">
        <v>9983</v>
      </c>
      <c r="B917" s="4" t="s">
        <v>88</v>
      </c>
      <c r="C917" s="4" t="s">
        <v>13310</v>
      </c>
    </row>
    <row r="918" spans="1:10" ht="25">
      <c r="A918" s="4" t="s">
        <v>9983</v>
      </c>
      <c r="B918" s="4" t="s">
        <v>93</v>
      </c>
      <c r="C918" s="4" t="s">
        <v>13304</v>
      </c>
    </row>
    <row r="919" spans="1:10" ht="25">
      <c r="A919" s="1" t="s">
        <v>9987</v>
      </c>
      <c r="B919" s="1" t="s">
        <v>43</v>
      </c>
      <c r="E919" s="1" t="s">
        <v>13300</v>
      </c>
      <c r="F919" s="1" t="s">
        <v>3076</v>
      </c>
      <c r="H919" s="1" t="s">
        <v>292</v>
      </c>
      <c r="I919" s="1" t="s">
        <v>2815</v>
      </c>
      <c r="J919" s="1" t="s">
        <v>592</v>
      </c>
    </row>
    <row r="920" spans="1:10" ht="25">
      <c r="A920" s="1" t="s">
        <v>9987</v>
      </c>
      <c r="B920" s="1" t="s">
        <v>53</v>
      </c>
      <c r="D920" s="1" t="s">
        <v>8739</v>
      </c>
      <c r="E920" s="1" t="s">
        <v>712</v>
      </c>
    </row>
    <row r="921" spans="1:10" ht="25">
      <c r="A921" s="1" t="s">
        <v>9987</v>
      </c>
      <c r="B921" s="1" t="s">
        <v>60</v>
      </c>
      <c r="C921" s="1" t="s">
        <v>13301</v>
      </c>
    </row>
    <row r="922" spans="1:10" ht="25">
      <c r="A922" s="1" t="s">
        <v>9987</v>
      </c>
      <c r="B922" s="1" t="s">
        <v>66</v>
      </c>
      <c r="E922" s="1" t="s">
        <v>13309</v>
      </c>
      <c r="F922" s="1" t="s">
        <v>3097</v>
      </c>
      <c r="H922" s="1" t="s">
        <v>292</v>
      </c>
      <c r="I922" s="1" t="s">
        <v>2848</v>
      </c>
    </row>
    <row r="923" spans="1:10" ht="25">
      <c r="A923" s="1" t="s">
        <v>9987</v>
      </c>
      <c r="B923" s="1" t="s">
        <v>72</v>
      </c>
      <c r="C923" s="1" t="s">
        <v>13310</v>
      </c>
    </row>
    <row r="924" spans="1:10" ht="25">
      <c r="A924" s="1" t="s">
        <v>9987</v>
      </c>
      <c r="B924" s="1" t="s">
        <v>77</v>
      </c>
      <c r="C924" s="1" t="s">
        <v>13304</v>
      </c>
    </row>
    <row r="925" spans="1:10" ht="25">
      <c r="A925" s="4" t="s">
        <v>9991</v>
      </c>
      <c r="B925" s="4" t="s">
        <v>43</v>
      </c>
      <c r="E925" s="4" t="s">
        <v>13300</v>
      </c>
      <c r="F925" s="4" t="s">
        <v>3192</v>
      </c>
      <c r="H925" s="4" t="s">
        <v>298</v>
      </c>
      <c r="I925" s="4" t="s">
        <v>2967</v>
      </c>
      <c r="J925" s="4" t="s">
        <v>592</v>
      </c>
    </row>
    <row r="926" spans="1:10" ht="25">
      <c r="A926" s="4" t="s">
        <v>9991</v>
      </c>
      <c r="B926" s="4" t="s">
        <v>53</v>
      </c>
      <c r="D926" s="4" t="s">
        <v>8739</v>
      </c>
      <c r="E926" s="4" t="s">
        <v>712</v>
      </c>
    </row>
    <row r="927" spans="1:10" ht="25">
      <c r="A927" s="4" t="s">
        <v>9991</v>
      </c>
      <c r="B927" s="4" t="s">
        <v>60</v>
      </c>
      <c r="C927" s="4" t="s">
        <v>13301</v>
      </c>
    </row>
    <row r="928" spans="1:10" ht="25">
      <c r="A928" s="4" t="s">
        <v>9991</v>
      </c>
      <c r="B928" s="4" t="s">
        <v>66</v>
      </c>
      <c r="E928" s="4" t="s">
        <v>13302</v>
      </c>
      <c r="F928" s="4" t="s">
        <v>3200</v>
      </c>
      <c r="H928" s="4" t="s">
        <v>298</v>
      </c>
      <c r="I928" s="4" t="s">
        <v>2984</v>
      </c>
    </row>
    <row r="929" spans="1:10" ht="25">
      <c r="A929" s="4" t="s">
        <v>9991</v>
      </c>
      <c r="B929" s="4" t="s">
        <v>72</v>
      </c>
      <c r="C929" s="4" t="s">
        <v>13303</v>
      </c>
    </row>
    <row r="930" spans="1:10" ht="25">
      <c r="A930" s="4" t="s">
        <v>9991</v>
      </c>
      <c r="B930" s="4" t="s">
        <v>77</v>
      </c>
      <c r="C930" s="4" t="s">
        <v>13304</v>
      </c>
    </row>
    <row r="931" spans="1:10" ht="25">
      <c r="A931" s="4" t="s">
        <v>9991</v>
      </c>
      <c r="B931" s="4" t="s">
        <v>82</v>
      </c>
      <c r="E931" s="4" t="s">
        <v>13309</v>
      </c>
      <c r="F931" s="4" t="s">
        <v>3258</v>
      </c>
      <c r="H931" s="4" t="s">
        <v>298</v>
      </c>
      <c r="I931" s="4" t="s">
        <v>3006</v>
      </c>
    </row>
    <row r="932" spans="1:10" ht="25">
      <c r="A932" s="4" t="s">
        <v>9991</v>
      </c>
      <c r="B932" s="4" t="s">
        <v>88</v>
      </c>
      <c r="C932" s="4" t="s">
        <v>13310</v>
      </c>
    </row>
    <row r="933" spans="1:10" ht="25">
      <c r="A933" s="4" t="s">
        <v>9991</v>
      </c>
      <c r="B933" s="4" t="s">
        <v>93</v>
      </c>
      <c r="C933" s="4" t="s">
        <v>13304</v>
      </c>
    </row>
    <row r="934" spans="1:10" ht="25">
      <c r="A934" s="4" t="s">
        <v>9991</v>
      </c>
      <c r="B934" s="4" t="s">
        <v>98</v>
      </c>
      <c r="E934" s="4" t="s">
        <v>13302</v>
      </c>
      <c r="F934" s="4" t="s">
        <v>3265</v>
      </c>
      <c r="H934" s="4" t="s">
        <v>298</v>
      </c>
      <c r="I934" s="4" t="s">
        <v>3264</v>
      </c>
    </row>
    <row r="935" spans="1:10" ht="25">
      <c r="A935" s="4" t="s">
        <v>9991</v>
      </c>
      <c r="B935" s="4" t="s">
        <v>104</v>
      </c>
      <c r="D935" s="4" t="s">
        <v>592</v>
      </c>
      <c r="E935" s="4" t="s">
        <v>43</v>
      </c>
    </row>
    <row r="936" spans="1:10" ht="25">
      <c r="A936" s="4" t="s">
        <v>9991</v>
      </c>
      <c r="B936" s="4" t="s">
        <v>109</v>
      </c>
      <c r="C936" s="4" t="s">
        <v>13301</v>
      </c>
    </row>
    <row r="937" spans="1:10" ht="25">
      <c r="A937" s="4" t="s">
        <v>9991</v>
      </c>
      <c r="B937" s="4" t="s">
        <v>114</v>
      </c>
      <c r="C937" s="4" t="s">
        <v>13304</v>
      </c>
    </row>
    <row r="938" spans="1:10" ht="25">
      <c r="A938" s="4" t="s">
        <v>9991</v>
      </c>
      <c r="B938" s="4" t="s">
        <v>783</v>
      </c>
      <c r="E938" s="4" t="s">
        <v>13302</v>
      </c>
      <c r="F938" s="4" t="s">
        <v>1550</v>
      </c>
      <c r="G938" s="4" t="s">
        <v>6371</v>
      </c>
      <c r="H938" s="4" t="s">
        <v>169</v>
      </c>
      <c r="I938" s="4" t="s">
        <v>1549</v>
      </c>
      <c r="J938" s="4" t="s">
        <v>66</v>
      </c>
    </row>
    <row r="939" spans="1:10" ht="25">
      <c r="A939" s="4" t="s">
        <v>9991</v>
      </c>
      <c r="B939" s="4" t="s">
        <v>792</v>
      </c>
      <c r="C939" s="4" t="s">
        <v>13303</v>
      </c>
    </row>
    <row r="940" spans="1:10" ht="25">
      <c r="A940" s="4" t="s">
        <v>9991</v>
      </c>
      <c r="B940" s="4" t="s">
        <v>801</v>
      </c>
      <c r="C940" s="4" t="s">
        <v>13304</v>
      </c>
    </row>
    <row r="941" spans="1:10" ht="25">
      <c r="A941" s="1" t="s">
        <v>9995</v>
      </c>
      <c r="B941" s="1" t="s">
        <v>43</v>
      </c>
      <c r="E941" s="1" t="s">
        <v>13302</v>
      </c>
      <c r="F941" s="1" t="s">
        <v>3192</v>
      </c>
      <c r="H941" s="1" t="s">
        <v>298</v>
      </c>
      <c r="I941" s="1" t="s">
        <v>2967</v>
      </c>
      <c r="J941" s="1" t="s">
        <v>592</v>
      </c>
    </row>
    <row r="942" spans="1:10" ht="25">
      <c r="A942" s="1" t="s">
        <v>9995</v>
      </c>
      <c r="B942" s="1" t="s">
        <v>53</v>
      </c>
      <c r="C942" s="1" t="s">
        <v>13303</v>
      </c>
    </row>
    <row r="943" spans="1:10" ht="25">
      <c r="A943" s="1" t="s">
        <v>9995</v>
      </c>
      <c r="B943" s="1" t="s">
        <v>60</v>
      </c>
      <c r="E943" s="1" t="s">
        <v>13302</v>
      </c>
      <c r="F943" s="1" t="s">
        <v>3258</v>
      </c>
      <c r="H943" s="1" t="s">
        <v>298</v>
      </c>
      <c r="I943" s="1" t="s">
        <v>3006</v>
      </c>
    </row>
    <row r="944" spans="1:10" ht="25">
      <c r="A944" s="1" t="s">
        <v>9995</v>
      </c>
      <c r="B944" s="1" t="s">
        <v>66</v>
      </c>
      <c r="C944" s="1" t="s">
        <v>13303</v>
      </c>
    </row>
    <row r="945" spans="1:10" ht="25">
      <c r="A945" s="1" t="s">
        <v>9995</v>
      </c>
      <c r="B945" s="1" t="s">
        <v>72</v>
      </c>
      <c r="C945" s="1" t="s">
        <v>13304</v>
      </c>
    </row>
    <row r="946" spans="1:10" ht="25">
      <c r="A946" s="1" t="s">
        <v>9995</v>
      </c>
      <c r="B946" s="1" t="s">
        <v>77</v>
      </c>
      <c r="E946" s="1" t="s">
        <v>13302</v>
      </c>
      <c r="F946" s="1" t="s">
        <v>3265</v>
      </c>
      <c r="H946" s="1" t="s">
        <v>298</v>
      </c>
      <c r="I946" s="1" t="s">
        <v>3264</v>
      </c>
    </row>
    <row r="947" spans="1:10" ht="25">
      <c r="A947" s="1" t="s">
        <v>9995</v>
      </c>
      <c r="B947" s="1" t="s">
        <v>82</v>
      </c>
      <c r="D947" s="1" t="s">
        <v>43</v>
      </c>
      <c r="E947" s="1" t="s">
        <v>43</v>
      </c>
    </row>
    <row r="948" spans="1:10" ht="25">
      <c r="A948" s="1" t="s">
        <v>9995</v>
      </c>
      <c r="B948" s="1" t="s">
        <v>88</v>
      </c>
      <c r="C948" s="1" t="s">
        <v>13301</v>
      </c>
    </row>
    <row r="949" spans="1:10" ht="25">
      <c r="A949" s="1" t="s">
        <v>9995</v>
      </c>
      <c r="B949" s="1" t="s">
        <v>93</v>
      </c>
      <c r="C949" s="1" t="s">
        <v>13304</v>
      </c>
    </row>
    <row r="950" spans="1:10" ht="25">
      <c r="A950" s="4" t="s">
        <v>9999</v>
      </c>
      <c r="B950" s="4" t="s">
        <v>43</v>
      </c>
      <c r="E950" s="4" t="s">
        <v>13300</v>
      </c>
      <c r="F950" s="4" t="s">
        <v>3192</v>
      </c>
      <c r="H950" s="4" t="s">
        <v>298</v>
      </c>
      <c r="I950" s="4" t="s">
        <v>2967</v>
      </c>
      <c r="J950" s="4" t="s">
        <v>592</v>
      </c>
    </row>
    <row r="951" spans="1:10" ht="25">
      <c r="A951" s="4" t="s">
        <v>9999</v>
      </c>
      <c r="B951" s="4" t="s">
        <v>53</v>
      </c>
      <c r="D951" s="4" t="s">
        <v>8739</v>
      </c>
      <c r="E951" s="4" t="s">
        <v>712</v>
      </c>
    </row>
    <row r="952" spans="1:10" ht="25">
      <c r="A952" s="4" t="s">
        <v>9999</v>
      </c>
      <c r="B952" s="4" t="s">
        <v>60</v>
      </c>
      <c r="C952" s="4" t="s">
        <v>13301</v>
      </c>
    </row>
    <row r="953" spans="1:10" ht="25">
      <c r="A953" s="4" t="s">
        <v>9999</v>
      </c>
      <c r="B953" s="4" t="s">
        <v>66</v>
      </c>
      <c r="E953" s="4" t="s">
        <v>13302</v>
      </c>
      <c r="F953" s="4" t="s">
        <v>3200</v>
      </c>
      <c r="H953" s="4" t="s">
        <v>298</v>
      </c>
      <c r="I953" s="4" t="s">
        <v>2984</v>
      </c>
    </row>
    <row r="954" spans="1:10" ht="25">
      <c r="A954" s="4" t="s">
        <v>9999</v>
      </c>
      <c r="B954" s="4" t="s">
        <v>72</v>
      </c>
      <c r="C954" s="4" t="s">
        <v>13303</v>
      </c>
    </row>
    <row r="955" spans="1:10" ht="25">
      <c r="A955" s="4" t="s">
        <v>9999</v>
      </c>
      <c r="B955" s="4" t="s">
        <v>77</v>
      </c>
      <c r="E955" s="4" t="s">
        <v>13309</v>
      </c>
      <c r="F955" s="4" t="s">
        <v>3232</v>
      </c>
      <c r="H955" s="4" t="s">
        <v>298</v>
      </c>
      <c r="I955" s="4" t="s">
        <v>3231</v>
      </c>
    </row>
    <row r="956" spans="1:10" ht="25">
      <c r="A956" s="4" t="s">
        <v>9999</v>
      </c>
      <c r="B956" s="4" t="s">
        <v>82</v>
      </c>
      <c r="C956" s="4" t="s">
        <v>13310</v>
      </c>
    </row>
    <row r="957" spans="1:10" ht="25">
      <c r="A957" s="4" t="s">
        <v>9999</v>
      </c>
      <c r="B957" s="4" t="s">
        <v>88</v>
      </c>
      <c r="C957" s="4" t="s">
        <v>13304</v>
      </c>
    </row>
    <row r="958" spans="1:10" ht="25">
      <c r="A958" s="4" t="s">
        <v>9999</v>
      </c>
      <c r="B958" s="4" t="s">
        <v>93</v>
      </c>
      <c r="C958" s="4" t="s">
        <v>13304</v>
      </c>
    </row>
    <row r="959" spans="1:10" ht="25">
      <c r="A959" s="1" t="s">
        <v>10003</v>
      </c>
      <c r="B959" s="1" t="s">
        <v>43</v>
      </c>
      <c r="E959" s="1" t="s">
        <v>13302</v>
      </c>
      <c r="F959" s="1" t="s">
        <v>3232</v>
      </c>
      <c r="H959" s="1" t="s">
        <v>298</v>
      </c>
      <c r="I959" s="1" t="s">
        <v>3231</v>
      </c>
    </row>
    <row r="960" spans="1:10" ht="25">
      <c r="A960" s="1" t="s">
        <v>10003</v>
      </c>
      <c r="B960" s="1" t="s">
        <v>53</v>
      </c>
      <c r="C960" s="1" t="s">
        <v>13303</v>
      </c>
    </row>
    <row r="961" spans="1:10" ht="25">
      <c r="A961" s="1" t="s">
        <v>10003</v>
      </c>
      <c r="B961" s="1" t="s">
        <v>60</v>
      </c>
      <c r="E961" s="1" t="s">
        <v>13302</v>
      </c>
      <c r="F961" s="1" t="s">
        <v>3239</v>
      </c>
      <c r="H961" s="1" t="s">
        <v>298</v>
      </c>
      <c r="I961" s="1" t="s">
        <v>3238</v>
      </c>
    </row>
    <row r="962" spans="1:10" ht="25">
      <c r="A962" s="1" t="s">
        <v>10003</v>
      </c>
      <c r="B962" s="1" t="s">
        <v>66</v>
      </c>
      <c r="C962" s="1" t="s">
        <v>13303</v>
      </c>
    </row>
    <row r="963" spans="1:10" ht="25">
      <c r="A963" s="1" t="s">
        <v>10003</v>
      </c>
      <c r="B963" s="1" t="s">
        <v>72</v>
      </c>
      <c r="E963" s="1" t="s">
        <v>13302</v>
      </c>
      <c r="F963" s="1" t="s">
        <v>3232</v>
      </c>
      <c r="H963" s="1" t="s">
        <v>298</v>
      </c>
      <c r="I963" s="1" t="s">
        <v>3231</v>
      </c>
    </row>
    <row r="964" spans="1:10" ht="25">
      <c r="A964" s="1" t="s">
        <v>10003</v>
      </c>
      <c r="B964" s="1" t="s">
        <v>77</v>
      </c>
      <c r="E964" s="1" t="s">
        <v>13302</v>
      </c>
      <c r="F964" s="1" t="s">
        <v>3239</v>
      </c>
      <c r="H964" s="1" t="s">
        <v>298</v>
      </c>
      <c r="I964" s="1" t="s">
        <v>3238</v>
      </c>
    </row>
    <row r="965" spans="1:10" ht="25">
      <c r="A965" s="1" t="s">
        <v>10003</v>
      </c>
      <c r="B965" s="1" t="s">
        <v>82</v>
      </c>
      <c r="C965" s="1" t="s">
        <v>13301</v>
      </c>
    </row>
    <row r="966" spans="1:10" ht="25">
      <c r="A966" s="1" t="s">
        <v>10003</v>
      </c>
      <c r="B966" s="1" t="s">
        <v>88</v>
      </c>
      <c r="C966" s="1" t="s">
        <v>13304</v>
      </c>
    </row>
    <row r="967" spans="1:10" ht="25">
      <c r="A967" s="1" t="s">
        <v>10003</v>
      </c>
      <c r="B967" s="1" t="s">
        <v>93</v>
      </c>
      <c r="C967" s="1" t="s">
        <v>13304</v>
      </c>
    </row>
    <row r="968" spans="1:10" ht="25">
      <c r="A968" s="4" t="s">
        <v>10007</v>
      </c>
      <c r="B968" s="4" t="s">
        <v>43</v>
      </c>
      <c r="E968" s="4" t="s">
        <v>13300</v>
      </c>
      <c r="F968" s="4" t="s">
        <v>3192</v>
      </c>
      <c r="H968" s="4" t="s">
        <v>298</v>
      </c>
      <c r="I968" s="4" t="s">
        <v>2967</v>
      </c>
      <c r="J968" s="4" t="s">
        <v>592</v>
      </c>
    </row>
    <row r="969" spans="1:10" ht="25">
      <c r="A969" s="4" t="s">
        <v>10007</v>
      </c>
      <c r="B969" s="4" t="s">
        <v>53</v>
      </c>
      <c r="D969" s="4" t="s">
        <v>8739</v>
      </c>
      <c r="E969" s="4" t="s">
        <v>712</v>
      </c>
    </row>
    <row r="970" spans="1:10" ht="25">
      <c r="A970" s="4" t="s">
        <v>10007</v>
      </c>
      <c r="B970" s="4" t="s">
        <v>60</v>
      </c>
      <c r="C970" s="4" t="s">
        <v>13301</v>
      </c>
    </row>
    <row r="971" spans="1:10" ht="25">
      <c r="A971" s="4" t="s">
        <v>10007</v>
      </c>
      <c r="B971" s="4" t="s">
        <v>66</v>
      </c>
      <c r="E971" s="4" t="s">
        <v>13309</v>
      </c>
      <c r="F971" s="4" t="s">
        <v>3232</v>
      </c>
      <c r="H971" s="4" t="s">
        <v>298</v>
      </c>
      <c r="I971" s="4" t="s">
        <v>3231</v>
      </c>
    </row>
    <row r="972" spans="1:10" ht="25">
      <c r="A972" s="4" t="s">
        <v>10007</v>
      </c>
      <c r="B972" s="4" t="s">
        <v>72</v>
      </c>
      <c r="D972" s="4" t="s">
        <v>7097</v>
      </c>
      <c r="E972" s="4" t="s">
        <v>854</v>
      </c>
    </row>
    <row r="973" spans="1:10" ht="25">
      <c r="A973" s="4" t="s">
        <v>10007</v>
      </c>
      <c r="B973" s="4" t="s">
        <v>77</v>
      </c>
      <c r="C973" s="4" t="s">
        <v>13301</v>
      </c>
    </row>
    <row r="974" spans="1:10" ht="25">
      <c r="A974" s="4" t="s">
        <v>10007</v>
      </c>
      <c r="B974" s="4" t="s">
        <v>82</v>
      </c>
      <c r="E974" s="4" t="s">
        <v>13309</v>
      </c>
      <c r="F974" s="4" t="s">
        <v>3246</v>
      </c>
      <c r="H974" s="4" t="s">
        <v>298</v>
      </c>
      <c r="I974" s="4" t="s">
        <v>3245</v>
      </c>
    </row>
    <row r="975" spans="1:10" ht="25">
      <c r="A975" s="4" t="s">
        <v>10007</v>
      </c>
      <c r="B975" s="4" t="s">
        <v>88</v>
      </c>
      <c r="C975" s="4" t="s">
        <v>13310</v>
      </c>
    </row>
    <row r="976" spans="1:10" ht="25">
      <c r="A976" s="4" t="s">
        <v>10007</v>
      </c>
      <c r="B976" s="4" t="s">
        <v>93</v>
      </c>
      <c r="C976" s="4" t="s">
        <v>13304</v>
      </c>
    </row>
    <row r="977" spans="1:10" ht="25">
      <c r="A977" s="4" t="s">
        <v>10007</v>
      </c>
      <c r="B977" s="4" t="s">
        <v>98</v>
      </c>
      <c r="C977" s="4" t="s">
        <v>13304</v>
      </c>
    </row>
    <row r="978" spans="1:10" ht="25">
      <c r="A978" s="1" t="s">
        <v>10011</v>
      </c>
      <c r="B978" s="1" t="s">
        <v>43</v>
      </c>
      <c r="E978" s="1" t="s">
        <v>13300</v>
      </c>
      <c r="F978" s="1" t="s">
        <v>3192</v>
      </c>
      <c r="H978" s="1" t="s">
        <v>298</v>
      </c>
      <c r="I978" s="1" t="s">
        <v>2967</v>
      </c>
      <c r="J978" s="1" t="s">
        <v>592</v>
      </c>
    </row>
    <row r="979" spans="1:10" ht="25">
      <c r="A979" s="1" t="s">
        <v>10011</v>
      </c>
      <c r="B979" s="1" t="s">
        <v>53</v>
      </c>
      <c r="D979" s="1" t="s">
        <v>8739</v>
      </c>
      <c r="E979" s="1" t="s">
        <v>712</v>
      </c>
    </row>
    <row r="980" spans="1:10" ht="25">
      <c r="A980" s="1" t="s">
        <v>10011</v>
      </c>
      <c r="B980" s="1" t="s">
        <v>60</v>
      </c>
      <c r="C980" s="1" t="s">
        <v>13301</v>
      </c>
    </row>
    <row r="981" spans="1:10" ht="25">
      <c r="A981" s="1" t="s">
        <v>10011</v>
      </c>
      <c r="B981" s="1" t="s">
        <v>66</v>
      </c>
      <c r="E981" s="1" t="s">
        <v>13309</v>
      </c>
      <c r="F981" s="1" t="s">
        <v>3232</v>
      </c>
      <c r="H981" s="1" t="s">
        <v>298</v>
      </c>
      <c r="I981" s="1" t="s">
        <v>3231</v>
      </c>
    </row>
    <row r="982" spans="1:10" ht="25">
      <c r="A982" s="1" t="s">
        <v>10011</v>
      </c>
      <c r="B982" s="1" t="s">
        <v>72</v>
      </c>
      <c r="D982" s="1" t="s">
        <v>7097</v>
      </c>
      <c r="E982" s="1" t="s">
        <v>854</v>
      </c>
    </row>
    <row r="983" spans="1:10" ht="25">
      <c r="A983" s="1" t="s">
        <v>10011</v>
      </c>
      <c r="B983" s="1" t="s">
        <v>77</v>
      </c>
      <c r="C983" s="1" t="s">
        <v>13306</v>
      </c>
    </row>
    <row r="984" spans="1:10" ht="25">
      <c r="A984" s="1" t="s">
        <v>10011</v>
      </c>
      <c r="B984" s="1" t="s">
        <v>82</v>
      </c>
      <c r="E984" s="1" t="s">
        <v>13302</v>
      </c>
      <c r="F984" s="1" t="s">
        <v>3246</v>
      </c>
      <c r="H984" s="1" t="s">
        <v>298</v>
      </c>
      <c r="I984" s="1" t="s">
        <v>3245</v>
      </c>
    </row>
    <row r="985" spans="1:10" ht="25">
      <c r="A985" s="1" t="s">
        <v>10011</v>
      </c>
      <c r="B985" s="1" t="s">
        <v>88</v>
      </c>
      <c r="C985" s="1" t="s">
        <v>13303</v>
      </c>
    </row>
    <row r="986" spans="1:10" ht="25">
      <c r="A986" s="1" t="s">
        <v>10011</v>
      </c>
      <c r="B986" s="1" t="s">
        <v>93</v>
      </c>
      <c r="C986" s="1" t="s">
        <v>13304</v>
      </c>
    </row>
    <row r="987" spans="1:10" ht="25">
      <c r="A987" s="1" t="s">
        <v>10011</v>
      </c>
      <c r="B987" s="1" t="s">
        <v>98</v>
      </c>
      <c r="C987" s="1" t="s">
        <v>13304</v>
      </c>
    </row>
    <row r="988" spans="1:10" ht="25">
      <c r="A988" s="4" t="s">
        <v>10015</v>
      </c>
      <c r="B988" s="4" t="s">
        <v>43</v>
      </c>
      <c r="E988" s="4" t="s">
        <v>13300</v>
      </c>
      <c r="F988" s="4" t="s">
        <v>3192</v>
      </c>
      <c r="H988" s="4" t="s">
        <v>298</v>
      </c>
      <c r="I988" s="4" t="s">
        <v>2967</v>
      </c>
      <c r="J988" s="4" t="s">
        <v>592</v>
      </c>
    </row>
    <row r="989" spans="1:10" ht="25">
      <c r="A989" s="4" t="s">
        <v>10015</v>
      </c>
      <c r="B989" s="4" t="s">
        <v>53</v>
      </c>
      <c r="D989" s="4" t="s">
        <v>8739</v>
      </c>
      <c r="E989" s="4" t="s">
        <v>712</v>
      </c>
    </row>
    <row r="990" spans="1:10" ht="25">
      <c r="A990" s="4" t="s">
        <v>10015</v>
      </c>
      <c r="B990" s="4" t="s">
        <v>60</v>
      </c>
      <c r="C990" s="4" t="s">
        <v>13301</v>
      </c>
    </row>
    <row r="991" spans="1:10" ht="25">
      <c r="A991" s="4" t="s">
        <v>10015</v>
      </c>
      <c r="B991" s="4" t="s">
        <v>66</v>
      </c>
      <c r="E991" s="4" t="s">
        <v>13302</v>
      </c>
      <c r="F991" s="4" t="s">
        <v>3200</v>
      </c>
      <c r="H991" s="4" t="s">
        <v>298</v>
      </c>
      <c r="I991" s="4" t="s">
        <v>2984</v>
      </c>
    </row>
    <row r="992" spans="1:10" ht="25">
      <c r="A992" s="4" t="s">
        <v>10015</v>
      </c>
      <c r="B992" s="4" t="s">
        <v>72</v>
      </c>
      <c r="C992" s="4" t="s">
        <v>13303</v>
      </c>
    </row>
    <row r="993" spans="1:10" ht="25">
      <c r="A993" s="4" t="s">
        <v>10015</v>
      </c>
      <c r="B993" s="4" t="s">
        <v>77</v>
      </c>
      <c r="C993" s="4" t="s">
        <v>13304</v>
      </c>
    </row>
    <row r="994" spans="1:10" ht="25">
      <c r="A994" s="4" t="s">
        <v>10015</v>
      </c>
      <c r="B994" s="4" t="s">
        <v>82</v>
      </c>
      <c r="E994" s="4" t="s">
        <v>13309</v>
      </c>
      <c r="F994" s="4" t="s">
        <v>3252</v>
      </c>
      <c r="H994" s="4" t="s">
        <v>298</v>
      </c>
      <c r="I994" s="4" t="s">
        <v>3000</v>
      </c>
    </row>
    <row r="995" spans="1:10" ht="25">
      <c r="A995" s="4" t="s">
        <v>10015</v>
      </c>
      <c r="B995" s="4" t="s">
        <v>88</v>
      </c>
      <c r="C995" s="4" t="s">
        <v>13310</v>
      </c>
    </row>
    <row r="996" spans="1:10" ht="25">
      <c r="A996" s="4" t="s">
        <v>10015</v>
      </c>
      <c r="B996" s="4" t="s">
        <v>93</v>
      </c>
      <c r="C996" s="4" t="s">
        <v>13304</v>
      </c>
    </row>
    <row r="997" spans="1:10">
      <c r="A997" s="1" t="s">
        <v>10019</v>
      </c>
      <c r="B997" s="1" t="s">
        <v>43</v>
      </c>
      <c r="E997" s="1" t="s">
        <v>13300</v>
      </c>
      <c r="F997" s="1" t="s">
        <v>3192</v>
      </c>
      <c r="H997" s="1" t="s">
        <v>298</v>
      </c>
      <c r="I997" s="1" t="s">
        <v>2967</v>
      </c>
      <c r="J997" s="1" t="s">
        <v>592</v>
      </c>
    </row>
    <row r="998" spans="1:10">
      <c r="A998" s="1" t="s">
        <v>10019</v>
      </c>
      <c r="B998" s="1" t="s">
        <v>53</v>
      </c>
      <c r="D998" s="1" t="s">
        <v>8739</v>
      </c>
      <c r="E998" s="1" t="s">
        <v>712</v>
      </c>
    </row>
    <row r="999" spans="1:10">
      <c r="A999" s="1" t="s">
        <v>10019</v>
      </c>
      <c r="B999" s="1" t="s">
        <v>60</v>
      </c>
      <c r="C999" s="1" t="s">
        <v>13301</v>
      </c>
    </row>
    <row r="1000" spans="1:10">
      <c r="A1000" s="1" t="s">
        <v>10019</v>
      </c>
      <c r="B1000" s="1" t="s">
        <v>66</v>
      </c>
      <c r="E1000" s="1" t="s">
        <v>13309</v>
      </c>
      <c r="F1000" s="1" t="s">
        <v>3200</v>
      </c>
      <c r="H1000" s="1" t="s">
        <v>298</v>
      </c>
      <c r="I1000" s="1" t="s">
        <v>2984</v>
      </c>
    </row>
    <row r="1001" spans="1:10">
      <c r="A1001" s="1" t="s">
        <v>10019</v>
      </c>
      <c r="B1001" s="1" t="s">
        <v>72</v>
      </c>
      <c r="C1001" s="1" t="s">
        <v>13310</v>
      </c>
    </row>
    <row r="1002" spans="1:10">
      <c r="A1002" s="1" t="s">
        <v>10019</v>
      </c>
      <c r="B1002" s="1" t="s">
        <v>77</v>
      </c>
      <c r="C1002" s="1" t="s">
        <v>13304</v>
      </c>
    </row>
    <row r="1003" spans="1:10">
      <c r="A1003" s="4" t="s">
        <v>10023</v>
      </c>
      <c r="B1003" s="4" t="s">
        <v>43</v>
      </c>
      <c r="E1003" s="4" t="s">
        <v>13300</v>
      </c>
      <c r="F1003" s="4" t="s">
        <v>3192</v>
      </c>
      <c r="H1003" s="4" t="s">
        <v>298</v>
      </c>
      <c r="I1003" s="4" t="s">
        <v>2967</v>
      </c>
      <c r="J1003" s="4" t="s">
        <v>592</v>
      </c>
    </row>
    <row r="1004" spans="1:10">
      <c r="A1004" s="4" t="s">
        <v>10023</v>
      </c>
      <c r="B1004" s="4" t="s">
        <v>53</v>
      </c>
      <c r="D1004" s="4" t="s">
        <v>3889</v>
      </c>
      <c r="E1004" s="4" t="s">
        <v>712</v>
      </c>
    </row>
    <row r="1005" spans="1:10">
      <c r="A1005" s="4" t="s">
        <v>10023</v>
      </c>
      <c r="B1005" s="4" t="s">
        <v>60</v>
      </c>
      <c r="C1005" s="4" t="s">
        <v>13301</v>
      </c>
    </row>
    <row r="1006" spans="1:10">
      <c r="A1006" s="4" t="s">
        <v>10023</v>
      </c>
      <c r="B1006" s="4" t="s">
        <v>66</v>
      </c>
      <c r="E1006" s="4" t="s">
        <v>13302</v>
      </c>
      <c r="F1006" s="4" t="s">
        <v>3200</v>
      </c>
      <c r="H1006" s="4" t="s">
        <v>298</v>
      </c>
      <c r="I1006" s="4" t="s">
        <v>2984</v>
      </c>
    </row>
    <row r="1007" spans="1:10">
      <c r="A1007" s="4" t="s">
        <v>10023</v>
      </c>
      <c r="B1007" s="4" t="s">
        <v>72</v>
      </c>
      <c r="C1007" s="4" t="s">
        <v>13303</v>
      </c>
    </row>
    <row r="1008" spans="1:10">
      <c r="A1008" s="4" t="s">
        <v>10023</v>
      </c>
      <c r="B1008" s="4" t="s">
        <v>77</v>
      </c>
      <c r="E1008" s="4" t="s">
        <v>13302</v>
      </c>
      <c r="F1008" s="4" t="s">
        <v>3232</v>
      </c>
      <c r="H1008" s="4" t="s">
        <v>298</v>
      </c>
      <c r="I1008" s="4" t="s">
        <v>3231</v>
      </c>
    </row>
    <row r="1009" spans="1:9">
      <c r="A1009" s="4" t="s">
        <v>10023</v>
      </c>
      <c r="B1009" s="4" t="s">
        <v>82</v>
      </c>
      <c r="C1009" s="4" t="s">
        <v>13303</v>
      </c>
    </row>
    <row r="1010" spans="1:9">
      <c r="A1010" s="4" t="s">
        <v>10023</v>
      </c>
      <c r="B1010" s="4" t="s">
        <v>88</v>
      </c>
      <c r="C1010" s="4" t="s">
        <v>13305</v>
      </c>
    </row>
    <row r="1011" spans="1:9">
      <c r="A1011" s="4" t="s">
        <v>10023</v>
      </c>
      <c r="B1011" s="4" t="s">
        <v>93</v>
      </c>
      <c r="E1011" s="4" t="s">
        <v>13302</v>
      </c>
      <c r="F1011" s="4" t="s">
        <v>3239</v>
      </c>
      <c r="H1011" s="4" t="s">
        <v>298</v>
      </c>
      <c r="I1011" s="4" t="s">
        <v>3238</v>
      </c>
    </row>
    <row r="1012" spans="1:9">
      <c r="A1012" s="4" t="s">
        <v>10023</v>
      </c>
      <c r="B1012" s="4" t="s">
        <v>98</v>
      </c>
      <c r="C1012" s="4" t="s">
        <v>13303</v>
      </c>
    </row>
    <row r="1013" spans="1:9">
      <c r="A1013" s="4" t="s">
        <v>10023</v>
      </c>
      <c r="B1013" s="4" t="s">
        <v>104</v>
      </c>
      <c r="C1013" s="4" t="s">
        <v>13305</v>
      </c>
    </row>
    <row r="1014" spans="1:9">
      <c r="A1014" s="4" t="s">
        <v>10023</v>
      </c>
      <c r="B1014" s="4" t="s">
        <v>109</v>
      </c>
      <c r="E1014" s="4" t="s">
        <v>13302</v>
      </c>
      <c r="F1014" s="4" t="s">
        <v>3246</v>
      </c>
      <c r="H1014" s="4" t="s">
        <v>298</v>
      </c>
      <c r="I1014" s="4" t="s">
        <v>3245</v>
      </c>
    </row>
    <row r="1015" spans="1:9">
      <c r="A1015" s="4" t="s">
        <v>10023</v>
      </c>
      <c r="B1015" s="4" t="s">
        <v>114</v>
      </c>
      <c r="C1015" s="4" t="s">
        <v>13303</v>
      </c>
    </row>
    <row r="1016" spans="1:9">
      <c r="A1016" s="4" t="s">
        <v>10023</v>
      </c>
      <c r="B1016" s="4" t="s">
        <v>783</v>
      </c>
      <c r="C1016" s="4" t="s">
        <v>13305</v>
      </c>
    </row>
    <row r="1017" spans="1:9">
      <c r="A1017" s="4" t="s">
        <v>10023</v>
      </c>
      <c r="B1017" s="4" t="s">
        <v>792</v>
      </c>
      <c r="E1017" s="4" t="s">
        <v>13302</v>
      </c>
      <c r="F1017" s="4" t="s">
        <v>3252</v>
      </c>
      <c r="H1017" s="4" t="s">
        <v>298</v>
      </c>
      <c r="I1017" s="4" t="s">
        <v>3000</v>
      </c>
    </row>
    <row r="1018" spans="1:9">
      <c r="A1018" s="4" t="s">
        <v>10023</v>
      </c>
      <c r="B1018" s="4" t="s">
        <v>801</v>
      </c>
      <c r="C1018" s="4" t="s">
        <v>13303</v>
      </c>
    </row>
    <row r="1019" spans="1:9">
      <c r="A1019" s="4" t="s">
        <v>10023</v>
      </c>
      <c r="B1019" s="4" t="s">
        <v>811</v>
      </c>
      <c r="C1019" s="4" t="s">
        <v>13305</v>
      </c>
    </row>
    <row r="1020" spans="1:9">
      <c r="A1020" s="4" t="s">
        <v>10023</v>
      </c>
      <c r="B1020" s="4" t="s">
        <v>1228</v>
      </c>
      <c r="E1020" s="4" t="s">
        <v>13302</v>
      </c>
      <c r="F1020" s="4" t="s">
        <v>3258</v>
      </c>
      <c r="H1020" s="4" t="s">
        <v>298</v>
      </c>
      <c r="I1020" s="4" t="s">
        <v>3006</v>
      </c>
    </row>
    <row r="1021" spans="1:9">
      <c r="A1021" s="4" t="s">
        <v>10023</v>
      </c>
      <c r="B1021" s="4" t="s">
        <v>1236</v>
      </c>
      <c r="C1021" s="4" t="s">
        <v>13303</v>
      </c>
    </row>
    <row r="1022" spans="1:9">
      <c r="A1022" s="4" t="s">
        <v>10023</v>
      </c>
      <c r="B1022" s="4" t="s">
        <v>1244</v>
      </c>
      <c r="C1022" s="4" t="s">
        <v>13305</v>
      </c>
    </row>
    <row r="1023" spans="1:9">
      <c r="A1023" s="4" t="s">
        <v>10023</v>
      </c>
      <c r="B1023" s="4" t="s">
        <v>1252</v>
      </c>
      <c r="E1023" s="4" t="s">
        <v>13302</v>
      </c>
      <c r="F1023" s="4" t="s">
        <v>3265</v>
      </c>
      <c r="H1023" s="4" t="s">
        <v>298</v>
      </c>
      <c r="I1023" s="4" t="s">
        <v>3264</v>
      </c>
    </row>
    <row r="1024" spans="1:9">
      <c r="A1024" s="4" t="s">
        <v>10023</v>
      </c>
      <c r="B1024" s="4" t="s">
        <v>1260</v>
      </c>
      <c r="D1024" s="4" t="s">
        <v>43</v>
      </c>
      <c r="E1024" s="4" t="s">
        <v>43</v>
      </c>
    </row>
    <row r="1025" spans="1:10">
      <c r="A1025" s="4" t="s">
        <v>10023</v>
      </c>
      <c r="B1025" s="4" t="s">
        <v>1268</v>
      </c>
      <c r="C1025" s="4" t="s">
        <v>13301</v>
      </c>
    </row>
    <row r="1026" spans="1:10">
      <c r="A1026" s="4" t="s">
        <v>10023</v>
      </c>
      <c r="B1026" s="4" t="s">
        <v>1276</v>
      </c>
      <c r="C1026" s="4" t="s">
        <v>13305</v>
      </c>
    </row>
    <row r="1027" spans="1:10">
      <c r="A1027" s="4" t="s">
        <v>10023</v>
      </c>
      <c r="B1027" s="4" t="s">
        <v>1284</v>
      </c>
      <c r="C1027" s="4" t="s">
        <v>13304</v>
      </c>
    </row>
    <row r="1028" spans="1:10" ht="25">
      <c r="A1028" s="1" t="s">
        <v>10027</v>
      </c>
      <c r="B1028" s="1" t="s">
        <v>43</v>
      </c>
      <c r="E1028" s="1" t="s">
        <v>13302</v>
      </c>
      <c r="F1028" s="1" t="s">
        <v>4470</v>
      </c>
      <c r="H1028" s="1" t="s">
        <v>447</v>
      </c>
      <c r="I1028" s="1" t="s">
        <v>4469</v>
      </c>
      <c r="J1028" s="1" t="s">
        <v>592</v>
      </c>
    </row>
    <row r="1029" spans="1:10" ht="25">
      <c r="A1029" s="1" t="s">
        <v>10027</v>
      </c>
      <c r="B1029" s="1" t="s">
        <v>53</v>
      </c>
      <c r="C1029" s="1" t="s">
        <v>13303</v>
      </c>
    </row>
    <row r="1030" spans="1:10" ht="25">
      <c r="A1030" s="1" t="s">
        <v>10027</v>
      </c>
      <c r="B1030" s="1" t="s">
        <v>60</v>
      </c>
      <c r="E1030" s="1" t="s">
        <v>13302</v>
      </c>
      <c r="F1030" s="1" t="s">
        <v>4480</v>
      </c>
      <c r="H1030" s="1" t="s">
        <v>447</v>
      </c>
      <c r="I1030" s="1" t="s">
        <v>4479</v>
      </c>
      <c r="J1030" s="1" t="s">
        <v>592</v>
      </c>
    </row>
    <row r="1031" spans="1:10" ht="25">
      <c r="A1031" s="1" t="s">
        <v>10027</v>
      </c>
      <c r="B1031" s="1" t="s">
        <v>66</v>
      </c>
      <c r="C1031" s="1" t="s">
        <v>13303</v>
      </c>
    </row>
    <row r="1032" spans="1:10" ht="25">
      <c r="A1032" s="1" t="s">
        <v>10027</v>
      </c>
      <c r="B1032" s="1" t="s">
        <v>72</v>
      </c>
      <c r="C1032" s="1" t="s">
        <v>13304</v>
      </c>
    </row>
    <row r="1033" spans="1:10" ht="25">
      <c r="A1033" s="1" t="s">
        <v>10027</v>
      </c>
      <c r="B1033" s="1" t="s">
        <v>77</v>
      </c>
      <c r="E1033" s="1" t="s">
        <v>13309</v>
      </c>
      <c r="F1033" s="1" t="s">
        <v>4497</v>
      </c>
      <c r="H1033" s="1" t="s">
        <v>447</v>
      </c>
      <c r="I1033" s="1" t="s">
        <v>4496</v>
      </c>
      <c r="J1033" s="1" t="s">
        <v>592</v>
      </c>
    </row>
    <row r="1034" spans="1:10" ht="25">
      <c r="A1034" s="1" t="s">
        <v>10027</v>
      </c>
      <c r="B1034" s="1" t="s">
        <v>82</v>
      </c>
      <c r="C1034" s="1" t="s">
        <v>13310</v>
      </c>
    </row>
    <row r="1035" spans="1:10" ht="25">
      <c r="A1035" s="1" t="s">
        <v>10027</v>
      </c>
      <c r="B1035" s="1" t="s">
        <v>88</v>
      </c>
      <c r="C1035" s="1" t="s">
        <v>13304</v>
      </c>
    </row>
    <row r="1036" spans="1:10" ht="25">
      <c r="A1036" s="1" t="s">
        <v>10027</v>
      </c>
      <c r="B1036" s="1" t="s">
        <v>93</v>
      </c>
      <c r="E1036" s="1" t="s">
        <v>13302</v>
      </c>
      <c r="F1036" s="1" t="s">
        <v>4470</v>
      </c>
      <c r="H1036" s="1" t="s">
        <v>447</v>
      </c>
      <c r="I1036" s="1" t="s">
        <v>4469</v>
      </c>
      <c r="J1036" s="1" t="s">
        <v>592</v>
      </c>
    </row>
    <row r="1037" spans="1:10" ht="25">
      <c r="A1037" s="1" t="s">
        <v>10027</v>
      </c>
      <c r="B1037" s="1" t="s">
        <v>98</v>
      </c>
      <c r="C1037" s="1" t="s">
        <v>13303</v>
      </c>
    </row>
    <row r="1038" spans="1:10" ht="25">
      <c r="A1038" s="1" t="s">
        <v>10027</v>
      </c>
      <c r="B1038" s="1" t="s">
        <v>104</v>
      </c>
      <c r="E1038" s="1" t="s">
        <v>13309</v>
      </c>
      <c r="F1038" s="1" t="s">
        <v>4480</v>
      </c>
      <c r="H1038" s="1" t="s">
        <v>447</v>
      </c>
      <c r="I1038" s="1" t="s">
        <v>4479</v>
      </c>
      <c r="J1038" s="1" t="s">
        <v>592</v>
      </c>
    </row>
    <row r="1039" spans="1:10" ht="25">
      <c r="A1039" s="1" t="s">
        <v>10027</v>
      </c>
      <c r="B1039" s="1" t="s">
        <v>109</v>
      </c>
      <c r="C1039" s="1" t="s">
        <v>13310</v>
      </c>
    </row>
    <row r="1040" spans="1:10" ht="25">
      <c r="A1040" s="1" t="s">
        <v>10027</v>
      </c>
      <c r="B1040" s="1" t="s">
        <v>114</v>
      </c>
      <c r="C1040" s="1" t="s">
        <v>13304</v>
      </c>
    </row>
    <row r="1041" spans="1:10" ht="25">
      <c r="A1041" s="1" t="s">
        <v>10027</v>
      </c>
      <c r="B1041" s="1" t="s">
        <v>783</v>
      </c>
      <c r="E1041" s="1" t="s">
        <v>13302</v>
      </c>
      <c r="F1041" s="1" t="s">
        <v>4497</v>
      </c>
      <c r="H1041" s="1" t="s">
        <v>447</v>
      </c>
      <c r="I1041" s="1" t="s">
        <v>4496</v>
      </c>
      <c r="J1041" s="1" t="s">
        <v>592</v>
      </c>
    </row>
    <row r="1042" spans="1:10" ht="25">
      <c r="A1042" s="1" t="s">
        <v>10027</v>
      </c>
      <c r="B1042" s="1" t="s">
        <v>792</v>
      </c>
      <c r="C1042" s="1" t="s">
        <v>13303</v>
      </c>
    </row>
    <row r="1043" spans="1:10" ht="25">
      <c r="A1043" s="1" t="s">
        <v>10027</v>
      </c>
      <c r="B1043" s="1" t="s">
        <v>801</v>
      </c>
      <c r="C1043" s="1" t="s">
        <v>13304</v>
      </c>
    </row>
    <row r="1044" spans="1:10" ht="25">
      <c r="A1044" s="1" t="s">
        <v>10027</v>
      </c>
      <c r="B1044" s="1" t="s">
        <v>811</v>
      </c>
      <c r="C1044" s="1" t="s">
        <v>13305</v>
      </c>
    </row>
    <row r="1045" spans="1:10" ht="25">
      <c r="A1045" s="1" t="s">
        <v>10027</v>
      </c>
      <c r="B1045" s="1" t="s">
        <v>1228</v>
      </c>
      <c r="E1045" s="1" t="s">
        <v>13309</v>
      </c>
      <c r="F1045" s="1" t="s">
        <v>4470</v>
      </c>
      <c r="H1045" s="1" t="s">
        <v>447</v>
      </c>
      <c r="I1045" s="1" t="s">
        <v>4469</v>
      </c>
      <c r="J1045" s="1" t="s">
        <v>592</v>
      </c>
    </row>
    <row r="1046" spans="1:10" ht="25">
      <c r="A1046" s="1" t="s">
        <v>10027</v>
      </c>
      <c r="B1046" s="1" t="s">
        <v>1236</v>
      </c>
      <c r="C1046" s="1" t="s">
        <v>13310</v>
      </c>
    </row>
    <row r="1047" spans="1:10" ht="25">
      <c r="A1047" s="1" t="s">
        <v>10027</v>
      </c>
      <c r="B1047" s="1" t="s">
        <v>1244</v>
      </c>
      <c r="E1047" s="1" t="s">
        <v>13302</v>
      </c>
      <c r="F1047" s="1" t="s">
        <v>4480</v>
      </c>
      <c r="H1047" s="1" t="s">
        <v>447</v>
      </c>
      <c r="I1047" s="1" t="s">
        <v>4479</v>
      </c>
      <c r="J1047" s="1" t="s">
        <v>592</v>
      </c>
    </row>
    <row r="1048" spans="1:10" ht="25">
      <c r="A1048" s="1" t="s">
        <v>10027</v>
      </c>
      <c r="B1048" s="1" t="s">
        <v>1252</v>
      </c>
      <c r="C1048" s="1" t="s">
        <v>13303</v>
      </c>
    </row>
    <row r="1049" spans="1:10" ht="25">
      <c r="A1049" s="1" t="s">
        <v>10027</v>
      </c>
      <c r="B1049" s="1" t="s">
        <v>1260</v>
      </c>
      <c r="C1049" s="1" t="s">
        <v>13304</v>
      </c>
    </row>
    <row r="1050" spans="1:10" ht="25">
      <c r="A1050" s="1" t="s">
        <v>10027</v>
      </c>
      <c r="B1050" s="1" t="s">
        <v>1268</v>
      </c>
      <c r="E1050" s="1" t="s">
        <v>13302</v>
      </c>
      <c r="F1050" s="1" t="s">
        <v>4497</v>
      </c>
      <c r="H1050" s="1" t="s">
        <v>447</v>
      </c>
      <c r="I1050" s="1" t="s">
        <v>4496</v>
      </c>
      <c r="J1050" s="1" t="s">
        <v>592</v>
      </c>
    </row>
    <row r="1051" spans="1:10" ht="25">
      <c r="A1051" s="1" t="s">
        <v>10027</v>
      </c>
      <c r="B1051" s="1" t="s">
        <v>1276</v>
      </c>
      <c r="C1051" s="1" t="s">
        <v>13303</v>
      </c>
    </row>
    <row r="1052" spans="1:10" ht="25">
      <c r="A1052" s="1" t="s">
        <v>10027</v>
      </c>
      <c r="B1052" s="1" t="s">
        <v>1284</v>
      </c>
      <c r="C1052" s="1" t="s">
        <v>13304</v>
      </c>
    </row>
    <row r="1053" spans="1:10" ht="25">
      <c r="A1053" s="1" t="s">
        <v>10027</v>
      </c>
      <c r="B1053" s="1" t="s">
        <v>1292</v>
      </c>
      <c r="C1053" s="1" t="s">
        <v>13305</v>
      </c>
    </row>
    <row r="1054" spans="1:10" ht="25">
      <c r="A1054" s="1" t="s">
        <v>10027</v>
      </c>
      <c r="B1054" s="1" t="s">
        <v>1755</v>
      </c>
      <c r="E1054" s="1" t="s">
        <v>13302</v>
      </c>
      <c r="F1054" s="1" t="s">
        <v>4470</v>
      </c>
      <c r="H1054" s="1" t="s">
        <v>447</v>
      </c>
      <c r="I1054" s="1" t="s">
        <v>4469</v>
      </c>
      <c r="J1054" s="1" t="s">
        <v>592</v>
      </c>
    </row>
    <row r="1055" spans="1:10" ht="25">
      <c r="A1055" s="1" t="s">
        <v>10027</v>
      </c>
      <c r="B1055" s="1" t="s">
        <v>1764</v>
      </c>
      <c r="C1055" s="1" t="s">
        <v>13303</v>
      </c>
    </row>
    <row r="1056" spans="1:10" ht="25">
      <c r="A1056" s="1" t="s">
        <v>10027</v>
      </c>
      <c r="B1056" s="1" t="s">
        <v>1773</v>
      </c>
      <c r="E1056" s="1" t="s">
        <v>13302</v>
      </c>
      <c r="F1056" s="1" t="s">
        <v>4480</v>
      </c>
      <c r="H1056" s="1" t="s">
        <v>447</v>
      </c>
      <c r="I1056" s="1" t="s">
        <v>4479</v>
      </c>
      <c r="J1056" s="1" t="s">
        <v>592</v>
      </c>
    </row>
    <row r="1057" spans="1:10" ht="25">
      <c r="A1057" s="1" t="s">
        <v>10027</v>
      </c>
      <c r="B1057" s="1" t="s">
        <v>1782</v>
      </c>
      <c r="C1057" s="1" t="s">
        <v>13303</v>
      </c>
    </row>
    <row r="1058" spans="1:10" ht="25">
      <c r="A1058" s="1" t="s">
        <v>10027</v>
      </c>
      <c r="B1058" s="1" t="s">
        <v>119</v>
      </c>
      <c r="C1058" s="1" t="s">
        <v>13304</v>
      </c>
    </row>
    <row r="1059" spans="1:10" ht="25">
      <c r="A1059" s="1" t="s">
        <v>10027</v>
      </c>
      <c r="B1059" s="1" t="s">
        <v>1799</v>
      </c>
      <c r="E1059" s="1" t="s">
        <v>13302</v>
      </c>
      <c r="F1059" s="1" t="s">
        <v>4497</v>
      </c>
      <c r="H1059" s="1" t="s">
        <v>447</v>
      </c>
      <c r="I1059" s="1" t="s">
        <v>4496</v>
      </c>
      <c r="J1059" s="1" t="s">
        <v>592</v>
      </c>
    </row>
    <row r="1060" spans="1:10" ht="25">
      <c r="A1060" s="1" t="s">
        <v>10027</v>
      </c>
      <c r="B1060" s="1" t="s">
        <v>2010</v>
      </c>
      <c r="C1060" s="1" t="s">
        <v>13303</v>
      </c>
    </row>
    <row r="1061" spans="1:10" ht="25">
      <c r="A1061" s="1" t="s">
        <v>10027</v>
      </c>
      <c r="B1061" s="1" t="s">
        <v>2019</v>
      </c>
      <c r="C1061" s="1" t="s">
        <v>13304</v>
      </c>
    </row>
    <row r="1062" spans="1:10" ht="25">
      <c r="A1062" s="1" t="s">
        <v>10027</v>
      </c>
      <c r="B1062" s="1" t="s">
        <v>2028</v>
      </c>
      <c r="C1062" s="1" t="s">
        <v>13305</v>
      </c>
    </row>
    <row r="1063" spans="1:10" ht="25">
      <c r="A1063" s="4" t="s">
        <v>10031</v>
      </c>
      <c r="B1063" s="4" t="s">
        <v>43</v>
      </c>
      <c r="E1063" s="4" t="s">
        <v>13302</v>
      </c>
      <c r="F1063" s="4" t="s">
        <v>3296</v>
      </c>
      <c r="H1063" s="4" t="s">
        <v>304</v>
      </c>
      <c r="I1063" s="4" t="s">
        <v>3295</v>
      </c>
      <c r="J1063" s="4" t="s">
        <v>592</v>
      </c>
    </row>
    <row r="1064" spans="1:10" ht="25">
      <c r="A1064" s="4" t="s">
        <v>10031</v>
      </c>
      <c r="B1064" s="4" t="s">
        <v>53</v>
      </c>
      <c r="C1064" s="4" t="s">
        <v>13303</v>
      </c>
    </row>
    <row r="1065" spans="1:10" ht="25">
      <c r="A1065" s="4" t="s">
        <v>10031</v>
      </c>
      <c r="B1065" s="4" t="s">
        <v>60</v>
      </c>
      <c r="E1065" s="4" t="s">
        <v>13300</v>
      </c>
      <c r="F1065" s="4" t="s">
        <v>3287</v>
      </c>
      <c r="H1065" s="4" t="s">
        <v>304</v>
      </c>
      <c r="I1065" s="4" t="s">
        <v>3286</v>
      </c>
      <c r="J1065" s="4" t="s">
        <v>592</v>
      </c>
    </row>
    <row r="1066" spans="1:10" ht="25">
      <c r="A1066" s="4" t="s">
        <v>10031</v>
      </c>
      <c r="B1066" s="4" t="s">
        <v>66</v>
      </c>
      <c r="D1066" s="4" t="s">
        <v>7036</v>
      </c>
      <c r="E1066" s="4" t="s">
        <v>622</v>
      </c>
    </row>
    <row r="1067" spans="1:10" ht="25">
      <c r="A1067" s="4" t="s">
        <v>10031</v>
      </c>
      <c r="B1067" s="4" t="s">
        <v>72</v>
      </c>
      <c r="C1067" s="4" t="s">
        <v>13306</v>
      </c>
    </row>
    <row r="1068" spans="1:10" ht="25">
      <c r="A1068" s="4" t="s">
        <v>10031</v>
      </c>
      <c r="B1068" s="4" t="s">
        <v>77</v>
      </c>
      <c r="C1068" s="4" t="s">
        <v>13304</v>
      </c>
    </row>
    <row r="1069" spans="1:10" ht="25">
      <c r="A1069" s="1" t="s">
        <v>10035</v>
      </c>
      <c r="B1069" s="1" t="s">
        <v>43</v>
      </c>
      <c r="E1069" s="1" t="s">
        <v>13300</v>
      </c>
      <c r="F1069" s="1" t="s">
        <v>3287</v>
      </c>
      <c r="H1069" s="1" t="s">
        <v>304</v>
      </c>
      <c r="I1069" s="1" t="s">
        <v>3286</v>
      </c>
      <c r="J1069" s="1" t="s">
        <v>592</v>
      </c>
    </row>
    <row r="1070" spans="1:10" ht="25">
      <c r="A1070" s="1" t="s">
        <v>10035</v>
      </c>
      <c r="B1070" s="1" t="s">
        <v>53</v>
      </c>
      <c r="D1070" s="1" t="s">
        <v>7036</v>
      </c>
      <c r="E1070" s="1" t="s">
        <v>622</v>
      </c>
    </row>
    <row r="1071" spans="1:10" ht="25">
      <c r="A1071" s="1" t="s">
        <v>10035</v>
      </c>
      <c r="B1071" s="1" t="s">
        <v>60</v>
      </c>
      <c r="C1071" s="1" t="s">
        <v>13301</v>
      </c>
    </row>
    <row r="1072" spans="1:10" ht="25">
      <c r="A1072" s="1" t="s">
        <v>10035</v>
      </c>
      <c r="B1072" s="1" t="s">
        <v>66</v>
      </c>
      <c r="E1072" s="1" t="s">
        <v>13309</v>
      </c>
      <c r="F1072" s="1" t="s">
        <v>3296</v>
      </c>
      <c r="H1072" s="1" t="s">
        <v>304</v>
      </c>
      <c r="I1072" s="1" t="s">
        <v>3295</v>
      </c>
      <c r="J1072" s="1" t="s">
        <v>592</v>
      </c>
    </row>
    <row r="1073" spans="1:10" ht="25">
      <c r="A1073" s="1" t="s">
        <v>10035</v>
      </c>
      <c r="B1073" s="1" t="s">
        <v>72</v>
      </c>
      <c r="C1073" s="1" t="s">
        <v>13310</v>
      </c>
    </row>
    <row r="1074" spans="1:10" ht="25">
      <c r="A1074" s="1" t="s">
        <v>10035</v>
      </c>
      <c r="B1074" s="1" t="s">
        <v>77</v>
      </c>
      <c r="C1074" s="1" t="s">
        <v>13304</v>
      </c>
    </row>
    <row r="1075" spans="1:10" ht="25">
      <c r="A1075" s="4" t="s">
        <v>10039</v>
      </c>
      <c r="B1075" s="4" t="s">
        <v>43</v>
      </c>
      <c r="E1075" s="4" t="s">
        <v>13302</v>
      </c>
      <c r="F1075" s="4" t="s">
        <v>3281</v>
      </c>
      <c r="H1075" s="4" t="s">
        <v>304</v>
      </c>
      <c r="I1075" s="4" t="s">
        <v>3280</v>
      </c>
      <c r="J1075" s="4" t="s">
        <v>592</v>
      </c>
    </row>
    <row r="1076" spans="1:10" ht="25">
      <c r="A1076" s="4" t="s">
        <v>10039</v>
      </c>
      <c r="B1076" s="4" t="s">
        <v>53</v>
      </c>
      <c r="E1076" s="4" t="s">
        <v>13302</v>
      </c>
      <c r="F1076" s="4" t="s">
        <v>3296</v>
      </c>
      <c r="H1076" s="4" t="s">
        <v>304</v>
      </c>
      <c r="I1076" s="4" t="s">
        <v>3295</v>
      </c>
      <c r="J1076" s="4" t="s">
        <v>592</v>
      </c>
    </row>
    <row r="1077" spans="1:10" ht="25">
      <c r="A1077" s="4" t="s">
        <v>10039</v>
      </c>
      <c r="B1077" s="4" t="s">
        <v>60</v>
      </c>
      <c r="C1077" s="4" t="s">
        <v>13307</v>
      </c>
    </row>
    <row r="1078" spans="1:10">
      <c r="A1078" s="1" t="s">
        <v>10043</v>
      </c>
      <c r="B1078" s="1" t="s">
        <v>43</v>
      </c>
      <c r="E1078" s="1" t="s">
        <v>13298</v>
      </c>
      <c r="F1078" s="1" t="s">
        <v>3281</v>
      </c>
      <c r="H1078" s="1" t="s">
        <v>304</v>
      </c>
      <c r="I1078" s="1" t="s">
        <v>3280</v>
      </c>
      <c r="J1078" s="1" t="s">
        <v>592</v>
      </c>
    </row>
    <row r="1079" spans="1:10">
      <c r="A1079" s="1" t="s">
        <v>10043</v>
      </c>
      <c r="B1079" s="1" t="s">
        <v>53</v>
      </c>
      <c r="C1079" s="1" t="s">
        <v>13299</v>
      </c>
    </row>
    <row r="1080" spans="1:10" ht="25">
      <c r="A1080" s="4" t="s">
        <v>10048</v>
      </c>
      <c r="B1080" s="4" t="s">
        <v>43</v>
      </c>
      <c r="E1080" s="4" t="s">
        <v>13298</v>
      </c>
      <c r="F1080" s="4" t="s">
        <v>3287</v>
      </c>
      <c r="H1080" s="4" t="s">
        <v>304</v>
      </c>
      <c r="I1080" s="4" t="s">
        <v>3286</v>
      </c>
      <c r="J1080" s="4" t="s">
        <v>592</v>
      </c>
    </row>
    <row r="1081" spans="1:10" ht="25">
      <c r="A1081" s="4" t="s">
        <v>10048</v>
      </c>
      <c r="B1081" s="4" t="s">
        <v>53</v>
      </c>
      <c r="C1081" s="4" t="s">
        <v>13299</v>
      </c>
    </row>
    <row r="1082" spans="1:10" ht="25">
      <c r="A1082" s="1" t="s">
        <v>10053</v>
      </c>
      <c r="B1082" s="1" t="s">
        <v>43</v>
      </c>
      <c r="E1082" s="1" t="s">
        <v>13302</v>
      </c>
      <c r="F1082" s="1" t="s">
        <v>3673</v>
      </c>
    </row>
    <row r="1083" spans="1:10" ht="25">
      <c r="A1083" s="1" t="s">
        <v>10053</v>
      </c>
      <c r="B1083" s="1" t="s">
        <v>53</v>
      </c>
      <c r="C1083" s="1" t="s">
        <v>13303</v>
      </c>
    </row>
    <row r="1084" spans="1:10" ht="25">
      <c r="A1084" s="1" t="s">
        <v>10053</v>
      </c>
      <c r="B1084" s="1" t="s">
        <v>60</v>
      </c>
      <c r="E1084" s="1" t="s">
        <v>13302</v>
      </c>
      <c r="F1084" s="1" t="s">
        <v>3673</v>
      </c>
    </row>
    <row r="1085" spans="1:10" ht="25">
      <c r="A1085" s="1" t="s">
        <v>10053</v>
      </c>
      <c r="B1085" s="1" t="s">
        <v>66</v>
      </c>
      <c r="D1085" s="1" t="s">
        <v>592</v>
      </c>
      <c r="E1085" s="1" t="s">
        <v>3656</v>
      </c>
    </row>
    <row r="1086" spans="1:10" ht="25">
      <c r="A1086" s="1" t="s">
        <v>10053</v>
      </c>
      <c r="B1086" s="1" t="s">
        <v>72</v>
      </c>
      <c r="C1086" s="1" t="s">
        <v>13301</v>
      </c>
    </row>
    <row r="1087" spans="1:10" ht="25">
      <c r="A1087" s="1" t="s">
        <v>10053</v>
      </c>
      <c r="B1087" s="1" t="s">
        <v>77</v>
      </c>
      <c r="C1087" s="1" t="s">
        <v>13304</v>
      </c>
    </row>
    <row r="1088" spans="1:10" ht="25">
      <c r="A1088" s="1" t="s">
        <v>10053</v>
      </c>
      <c r="B1088" s="1" t="s">
        <v>82</v>
      </c>
      <c r="E1088" s="1" t="s">
        <v>13300</v>
      </c>
      <c r="F1088" s="1" t="s">
        <v>3703</v>
      </c>
    </row>
    <row r="1089" spans="1:10" ht="25">
      <c r="A1089" s="1" t="s">
        <v>10053</v>
      </c>
      <c r="B1089" s="1" t="s">
        <v>88</v>
      </c>
      <c r="D1089" s="1" t="s">
        <v>8337</v>
      </c>
      <c r="E1089" s="1" t="s">
        <v>720</v>
      </c>
    </row>
    <row r="1090" spans="1:10" ht="25">
      <c r="A1090" s="1" t="s">
        <v>10053</v>
      </c>
      <c r="B1090" s="1" t="s">
        <v>93</v>
      </c>
      <c r="C1090" s="1" t="s">
        <v>13306</v>
      </c>
    </row>
    <row r="1091" spans="1:10" ht="25">
      <c r="A1091" s="1" t="s">
        <v>10053</v>
      </c>
      <c r="B1091" s="1" t="s">
        <v>98</v>
      </c>
      <c r="C1091" s="1" t="s">
        <v>13304</v>
      </c>
    </row>
    <row r="1092" spans="1:10" ht="25">
      <c r="A1092" s="4" t="s">
        <v>10058</v>
      </c>
      <c r="B1092" s="4" t="s">
        <v>43</v>
      </c>
      <c r="E1092" s="4" t="s">
        <v>13302</v>
      </c>
      <c r="F1092" s="4" t="s">
        <v>3673</v>
      </c>
    </row>
    <row r="1093" spans="1:10" ht="25">
      <c r="A1093" s="4" t="s">
        <v>10058</v>
      </c>
      <c r="B1093" s="4" t="s">
        <v>53</v>
      </c>
      <c r="C1093" s="4" t="s">
        <v>13303</v>
      </c>
    </row>
    <row r="1094" spans="1:10" ht="25">
      <c r="A1094" s="4" t="s">
        <v>10058</v>
      </c>
      <c r="B1094" s="4" t="s">
        <v>60</v>
      </c>
      <c r="E1094" s="4" t="s">
        <v>13302</v>
      </c>
      <c r="F1094" s="4" t="s">
        <v>3673</v>
      </c>
    </row>
    <row r="1095" spans="1:10" ht="25">
      <c r="A1095" s="4" t="s">
        <v>10058</v>
      </c>
      <c r="B1095" s="4" t="s">
        <v>66</v>
      </c>
      <c r="D1095" s="4" t="s">
        <v>592</v>
      </c>
      <c r="E1095" s="4" t="s">
        <v>3656</v>
      </c>
    </row>
    <row r="1096" spans="1:10" ht="25">
      <c r="A1096" s="4" t="s">
        <v>10058</v>
      </c>
      <c r="B1096" s="4" t="s">
        <v>72</v>
      </c>
      <c r="C1096" s="4" t="s">
        <v>13306</v>
      </c>
    </row>
    <row r="1097" spans="1:10" ht="25">
      <c r="A1097" s="4" t="s">
        <v>10058</v>
      </c>
      <c r="B1097" s="4" t="s">
        <v>77</v>
      </c>
      <c r="C1097" s="4" t="s">
        <v>13304</v>
      </c>
    </row>
    <row r="1098" spans="1:10" ht="25">
      <c r="A1098" s="4" t="s">
        <v>10058</v>
      </c>
      <c r="B1098" s="4" t="s">
        <v>82</v>
      </c>
      <c r="E1098" s="4" t="s">
        <v>13300</v>
      </c>
      <c r="F1098" s="4" t="s">
        <v>3703</v>
      </c>
    </row>
    <row r="1099" spans="1:10" ht="25">
      <c r="A1099" s="4" t="s">
        <v>10058</v>
      </c>
      <c r="B1099" s="4" t="s">
        <v>88</v>
      </c>
      <c r="D1099" s="4" t="s">
        <v>8337</v>
      </c>
      <c r="E1099" s="4" t="s">
        <v>720</v>
      </c>
    </row>
    <row r="1100" spans="1:10" ht="25">
      <c r="A1100" s="4" t="s">
        <v>10058</v>
      </c>
      <c r="B1100" s="4" t="s">
        <v>93</v>
      </c>
      <c r="C1100" s="4" t="s">
        <v>13301</v>
      </c>
    </row>
    <row r="1101" spans="1:10" ht="25">
      <c r="A1101" s="4" t="s">
        <v>10058</v>
      </c>
      <c r="B1101" s="4" t="s">
        <v>98</v>
      </c>
      <c r="C1101" s="4" t="s">
        <v>13304</v>
      </c>
    </row>
    <row r="1102" spans="1:10" ht="25">
      <c r="A1102" s="1" t="s">
        <v>10062</v>
      </c>
      <c r="B1102" s="1" t="s">
        <v>43</v>
      </c>
      <c r="E1102" s="1" t="s">
        <v>13302</v>
      </c>
      <c r="F1102" s="1" t="s">
        <v>3695</v>
      </c>
    </row>
    <row r="1103" spans="1:10" ht="25">
      <c r="A1103" s="1" t="s">
        <v>10062</v>
      </c>
      <c r="B1103" s="1" t="s">
        <v>53</v>
      </c>
      <c r="E1103" s="1" t="s">
        <v>13302</v>
      </c>
      <c r="F1103" s="1" t="s">
        <v>1568</v>
      </c>
      <c r="G1103" s="1" t="s">
        <v>6371</v>
      </c>
      <c r="H1103" s="1" t="s">
        <v>169</v>
      </c>
      <c r="I1103" s="1" t="s">
        <v>1567</v>
      </c>
      <c r="J1103" s="1" t="s">
        <v>66</v>
      </c>
    </row>
    <row r="1104" spans="1:10" ht="25">
      <c r="A1104" s="1" t="s">
        <v>10062</v>
      </c>
      <c r="B1104" s="1" t="s">
        <v>60</v>
      </c>
      <c r="C1104" s="1" t="s">
        <v>13308</v>
      </c>
    </row>
    <row r="1105" spans="1:6" ht="25">
      <c r="A1105" s="4" t="s">
        <v>10066</v>
      </c>
      <c r="B1105" s="4" t="s">
        <v>43</v>
      </c>
      <c r="E1105" s="4" t="s">
        <v>13302</v>
      </c>
      <c r="F1105" s="4" t="s">
        <v>3712</v>
      </c>
    </row>
    <row r="1106" spans="1:6" ht="25">
      <c r="A1106" s="4" t="s">
        <v>10066</v>
      </c>
      <c r="B1106" s="4" t="s">
        <v>53</v>
      </c>
      <c r="C1106" s="4" t="s">
        <v>13303</v>
      </c>
    </row>
    <row r="1107" spans="1:6" ht="25">
      <c r="A1107" s="4" t="s">
        <v>10066</v>
      </c>
      <c r="B1107" s="4" t="s">
        <v>60</v>
      </c>
      <c r="E1107" s="4" t="s">
        <v>13300</v>
      </c>
      <c r="F1107" s="4" t="s">
        <v>3712</v>
      </c>
    </row>
    <row r="1108" spans="1:6" ht="25">
      <c r="A1108" s="4" t="s">
        <v>10066</v>
      </c>
      <c r="B1108" s="4" t="s">
        <v>66</v>
      </c>
      <c r="D1108" s="4" t="s">
        <v>8092</v>
      </c>
      <c r="E1108" s="4" t="s">
        <v>854</v>
      </c>
    </row>
    <row r="1109" spans="1:6" ht="25">
      <c r="A1109" s="4" t="s">
        <v>10066</v>
      </c>
      <c r="B1109" s="4" t="s">
        <v>72</v>
      </c>
      <c r="C1109" s="4" t="s">
        <v>13301</v>
      </c>
    </row>
    <row r="1110" spans="1:6" ht="25">
      <c r="A1110" s="4" t="s">
        <v>10066</v>
      </c>
      <c r="B1110" s="4" t="s">
        <v>77</v>
      </c>
      <c r="C1110" s="4" t="s">
        <v>13304</v>
      </c>
    </row>
    <row r="1111" spans="1:6" ht="25">
      <c r="A1111" s="4" t="s">
        <v>10066</v>
      </c>
      <c r="B1111" s="4" t="s">
        <v>82</v>
      </c>
      <c r="E1111" s="4" t="s">
        <v>13302</v>
      </c>
      <c r="F1111" s="4" t="s">
        <v>3655</v>
      </c>
    </row>
    <row r="1112" spans="1:6" ht="25">
      <c r="A1112" s="4" t="s">
        <v>10066</v>
      </c>
      <c r="B1112" s="4" t="s">
        <v>88</v>
      </c>
      <c r="E1112" s="4" t="s">
        <v>13302</v>
      </c>
      <c r="F1112" s="4" t="s">
        <v>3673</v>
      </c>
    </row>
    <row r="1113" spans="1:6" ht="25">
      <c r="A1113" s="4" t="s">
        <v>10066</v>
      </c>
      <c r="B1113" s="4" t="s">
        <v>93</v>
      </c>
      <c r="C1113" s="4" t="s">
        <v>13301</v>
      </c>
    </row>
    <row r="1114" spans="1:6" ht="25">
      <c r="A1114" s="4" t="s">
        <v>10066</v>
      </c>
      <c r="B1114" s="4" t="s">
        <v>98</v>
      </c>
      <c r="C1114" s="4" t="s">
        <v>13304</v>
      </c>
    </row>
    <row r="1115" spans="1:6" ht="25">
      <c r="A1115" s="1" t="s">
        <v>10070</v>
      </c>
      <c r="B1115" s="1" t="s">
        <v>43</v>
      </c>
      <c r="E1115" s="1" t="s">
        <v>13302</v>
      </c>
      <c r="F1115" s="1" t="s">
        <v>3688</v>
      </c>
    </row>
    <row r="1116" spans="1:6" ht="25">
      <c r="A1116" s="1" t="s">
        <v>10070</v>
      </c>
      <c r="B1116" s="1" t="s">
        <v>53</v>
      </c>
      <c r="C1116" s="1" t="s">
        <v>13303</v>
      </c>
    </row>
    <row r="1117" spans="1:6" ht="25">
      <c r="A1117" s="1" t="s">
        <v>10070</v>
      </c>
      <c r="B1117" s="1" t="s">
        <v>60</v>
      </c>
      <c r="E1117" s="1" t="s">
        <v>13302</v>
      </c>
      <c r="F1117" s="1" t="s">
        <v>3695</v>
      </c>
    </row>
    <row r="1118" spans="1:6" ht="25">
      <c r="A1118" s="1" t="s">
        <v>10070</v>
      </c>
      <c r="B1118" s="1" t="s">
        <v>66</v>
      </c>
      <c r="C1118" s="1" t="s">
        <v>13303</v>
      </c>
    </row>
    <row r="1119" spans="1:6" ht="25">
      <c r="A1119" s="1" t="s">
        <v>10070</v>
      </c>
      <c r="B1119" s="1" t="s">
        <v>72</v>
      </c>
      <c r="E1119" s="1" t="s">
        <v>13302</v>
      </c>
      <c r="F1119" s="1" t="s">
        <v>3688</v>
      </c>
    </row>
    <row r="1120" spans="1:6" ht="25">
      <c r="A1120" s="1" t="s">
        <v>10070</v>
      </c>
      <c r="B1120" s="1" t="s">
        <v>77</v>
      </c>
      <c r="E1120" s="1" t="s">
        <v>13302</v>
      </c>
      <c r="F1120" s="1" t="s">
        <v>3695</v>
      </c>
    </row>
    <row r="1121" spans="1:10" ht="25">
      <c r="A1121" s="1" t="s">
        <v>10070</v>
      </c>
      <c r="B1121" s="1" t="s">
        <v>82</v>
      </c>
      <c r="C1121" s="1" t="s">
        <v>13308</v>
      </c>
    </row>
    <row r="1122" spans="1:10" ht="25">
      <c r="A1122" s="1" t="s">
        <v>10070</v>
      </c>
      <c r="B1122" s="1" t="s">
        <v>88</v>
      </c>
      <c r="C1122" s="1" t="s">
        <v>13304</v>
      </c>
    </row>
    <row r="1123" spans="1:10" ht="25">
      <c r="A1123" s="1" t="s">
        <v>10070</v>
      </c>
      <c r="B1123" s="1" t="s">
        <v>93</v>
      </c>
      <c r="C1123" s="1" t="s">
        <v>13304</v>
      </c>
    </row>
    <row r="1124" spans="1:10" ht="25">
      <c r="A1124" s="4" t="s">
        <v>10074</v>
      </c>
      <c r="B1124" s="4" t="s">
        <v>43</v>
      </c>
      <c r="E1124" s="4" t="s">
        <v>13302</v>
      </c>
      <c r="F1124" s="4" t="s">
        <v>3688</v>
      </c>
    </row>
    <row r="1125" spans="1:10" ht="25">
      <c r="A1125" s="4" t="s">
        <v>10074</v>
      </c>
      <c r="B1125" s="4" t="s">
        <v>53</v>
      </c>
      <c r="E1125" s="4" t="s">
        <v>13302</v>
      </c>
      <c r="F1125" s="4" t="s">
        <v>916</v>
      </c>
      <c r="G1125" s="4" t="s">
        <v>5540</v>
      </c>
      <c r="H1125" s="4" t="s">
        <v>103</v>
      </c>
      <c r="I1125" s="4" t="s">
        <v>915</v>
      </c>
      <c r="J1125" s="4" t="s">
        <v>592</v>
      </c>
    </row>
    <row r="1126" spans="1:10" ht="25">
      <c r="A1126" s="4" t="s">
        <v>10074</v>
      </c>
      <c r="B1126" s="4" t="s">
        <v>60</v>
      </c>
      <c r="C1126" s="4" t="s">
        <v>13307</v>
      </c>
    </row>
    <row r="1127" spans="1:10" ht="25">
      <c r="A1127" s="1" t="s">
        <v>10078</v>
      </c>
      <c r="B1127" s="1" t="s">
        <v>43</v>
      </c>
      <c r="E1127" s="1" t="s">
        <v>13302</v>
      </c>
      <c r="F1127" s="1" t="s">
        <v>3703</v>
      </c>
    </row>
    <row r="1128" spans="1:10" ht="25">
      <c r="A1128" s="1" t="s">
        <v>10078</v>
      </c>
      <c r="B1128" s="1" t="s">
        <v>53</v>
      </c>
      <c r="C1128" s="1" t="s">
        <v>13303</v>
      </c>
    </row>
    <row r="1129" spans="1:10" ht="25">
      <c r="A1129" s="1" t="s">
        <v>10078</v>
      </c>
      <c r="B1129" s="1" t="s">
        <v>60</v>
      </c>
      <c r="E1129" s="1" t="s">
        <v>13309</v>
      </c>
      <c r="F1129" s="1" t="s">
        <v>3712</v>
      </c>
    </row>
    <row r="1130" spans="1:10" ht="25">
      <c r="A1130" s="1" t="s">
        <v>10078</v>
      </c>
      <c r="B1130" s="1" t="s">
        <v>66</v>
      </c>
      <c r="C1130" s="1" t="s">
        <v>13310</v>
      </c>
    </row>
    <row r="1131" spans="1:10" ht="25">
      <c r="A1131" s="1" t="s">
        <v>10078</v>
      </c>
      <c r="B1131" s="1" t="s">
        <v>72</v>
      </c>
      <c r="C1131" s="1" t="s">
        <v>13304</v>
      </c>
    </row>
    <row r="1132" spans="1:10" ht="25">
      <c r="A1132" s="4" t="s">
        <v>10082</v>
      </c>
      <c r="B1132" s="4" t="s">
        <v>43</v>
      </c>
      <c r="E1132" s="4" t="s">
        <v>13309</v>
      </c>
      <c r="F1132" s="4" t="s">
        <v>3703</v>
      </c>
    </row>
    <row r="1133" spans="1:10" ht="25">
      <c r="A1133" s="4" t="s">
        <v>10082</v>
      </c>
      <c r="B1133" s="4" t="s">
        <v>53</v>
      </c>
      <c r="C1133" s="4" t="s">
        <v>13310</v>
      </c>
    </row>
    <row r="1134" spans="1:10" ht="25">
      <c r="A1134" s="4" t="s">
        <v>10082</v>
      </c>
      <c r="B1134" s="4" t="s">
        <v>60</v>
      </c>
      <c r="E1134" s="4" t="s">
        <v>13302</v>
      </c>
      <c r="F1134" s="4" t="s">
        <v>3712</v>
      </c>
    </row>
    <row r="1135" spans="1:10" ht="25">
      <c r="A1135" s="4" t="s">
        <v>10082</v>
      </c>
      <c r="B1135" s="4" t="s">
        <v>66</v>
      </c>
      <c r="C1135" s="4" t="s">
        <v>13303</v>
      </c>
    </row>
    <row r="1136" spans="1:10" ht="25">
      <c r="A1136" s="4" t="s">
        <v>10082</v>
      </c>
      <c r="B1136" s="4" t="s">
        <v>72</v>
      </c>
      <c r="C1136" s="4" t="s">
        <v>13304</v>
      </c>
    </row>
    <row r="1137" spans="1:10" ht="25">
      <c r="A1137" s="1" t="s">
        <v>10086</v>
      </c>
      <c r="B1137" s="1" t="s">
        <v>43</v>
      </c>
      <c r="E1137" s="1" t="s">
        <v>13300</v>
      </c>
      <c r="F1137" s="1" t="s">
        <v>1300</v>
      </c>
      <c r="H1137" s="1" t="s">
        <v>156</v>
      </c>
      <c r="I1137" s="1" t="s">
        <v>1299</v>
      </c>
      <c r="J1137" s="1" t="s">
        <v>592</v>
      </c>
    </row>
    <row r="1138" spans="1:10" ht="25">
      <c r="A1138" s="1" t="s">
        <v>10086</v>
      </c>
      <c r="B1138" s="1" t="s">
        <v>53</v>
      </c>
      <c r="D1138" s="1" t="s">
        <v>8739</v>
      </c>
      <c r="E1138" s="1" t="s">
        <v>712</v>
      </c>
    </row>
    <row r="1139" spans="1:10" ht="25">
      <c r="A1139" s="1" t="s">
        <v>10086</v>
      </c>
      <c r="B1139" s="1" t="s">
        <v>60</v>
      </c>
      <c r="C1139" s="1" t="s">
        <v>13301</v>
      </c>
    </row>
    <row r="1140" spans="1:10" ht="25">
      <c r="A1140" s="1" t="s">
        <v>10086</v>
      </c>
      <c r="B1140" s="1" t="s">
        <v>66</v>
      </c>
      <c r="E1140" s="1" t="s">
        <v>13302</v>
      </c>
      <c r="F1140" s="1" t="s">
        <v>1328</v>
      </c>
      <c r="H1140" s="1" t="s">
        <v>156</v>
      </c>
      <c r="I1140" s="1" t="s">
        <v>1327</v>
      </c>
    </row>
    <row r="1141" spans="1:10" ht="25">
      <c r="A1141" s="1" t="s">
        <v>10086</v>
      </c>
      <c r="B1141" s="1" t="s">
        <v>72</v>
      </c>
      <c r="C1141" s="1" t="s">
        <v>13303</v>
      </c>
    </row>
    <row r="1142" spans="1:10" ht="25">
      <c r="A1142" s="1" t="s">
        <v>10086</v>
      </c>
      <c r="B1142" s="1" t="s">
        <v>77</v>
      </c>
      <c r="E1142" s="1" t="s">
        <v>13309</v>
      </c>
      <c r="F1142" s="1" t="s">
        <v>1472</v>
      </c>
      <c r="H1142" s="1" t="s">
        <v>156</v>
      </c>
      <c r="I1142" s="1" t="s">
        <v>1471</v>
      </c>
    </row>
    <row r="1143" spans="1:10" ht="25">
      <c r="A1143" s="1" t="s">
        <v>10086</v>
      </c>
      <c r="B1143" s="1" t="s">
        <v>82</v>
      </c>
      <c r="C1143" s="1" t="s">
        <v>13310</v>
      </c>
    </row>
    <row r="1144" spans="1:10" ht="25">
      <c r="A1144" s="1" t="s">
        <v>10086</v>
      </c>
      <c r="B1144" s="1" t="s">
        <v>88</v>
      </c>
      <c r="C1144" s="1" t="s">
        <v>13304</v>
      </c>
    </row>
    <row r="1145" spans="1:10" ht="25">
      <c r="A1145" s="1" t="s">
        <v>10086</v>
      </c>
      <c r="B1145" s="1" t="s">
        <v>93</v>
      </c>
      <c r="C1145" s="1" t="s">
        <v>13304</v>
      </c>
    </row>
    <row r="1146" spans="1:10" ht="25">
      <c r="A1146" s="4" t="s">
        <v>10090</v>
      </c>
      <c r="B1146" s="4" t="s">
        <v>43</v>
      </c>
      <c r="E1146" s="4" t="s">
        <v>13302</v>
      </c>
      <c r="F1146" s="4" t="s">
        <v>1328</v>
      </c>
      <c r="H1146" s="4" t="s">
        <v>156</v>
      </c>
      <c r="I1146" s="4" t="s">
        <v>1327</v>
      </c>
    </row>
    <row r="1147" spans="1:10" ht="25">
      <c r="A1147" s="4" t="s">
        <v>10090</v>
      </c>
      <c r="B1147" s="4" t="s">
        <v>53</v>
      </c>
      <c r="C1147" s="4" t="s">
        <v>13303</v>
      </c>
    </row>
    <row r="1148" spans="1:10" ht="25">
      <c r="A1148" s="4" t="s">
        <v>10090</v>
      </c>
      <c r="B1148" s="4" t="s">
        <v>60</v>
      </c>
      <c r="E1148" s="4" t="s">
        <v>13302</v>
      </c>
      <c r="F1148" s="4" t="s">
        <v>1415</v>
      </c>
      <c r="H1148" s="4" t="s">
        <v>156</v>
      </c>
      <c r="I1148" s="4" t="s">
        <v>1414</v>
      </c>
    </row>
    <row r="1149" spans="1:10" ht="25">
      <c r="A1149" s="4" t="s">
        <v>10090</v>
      </c>
      <c r="B1149" s="4" t="s">
        <v>66</v>
      </c>
      <c r="C1149" s="4" t="s">
        <v>13303</v>
      </c>
    </row>
    <row r="1150" spans="1:10" ht="25">
      <c r="A1150" s="4" t="s">
        <v>10090</v>
      </c>
      <c r="B1150" s="4" t="s">
        <v>72</v>
      </c>
      <c r="C1150" s="4" t="s">
        <v>13304</v>
      </c>
    </row>
    <row r="1151" spans="1:10" ht="25">
      <c r="A1151" s="4" t="s">
        <v>10090</v>
      </c>
      <c r="B1151" s="4" t="s">
        <v>77</v>
      </c>
      <c r="E1151" s="4" t="s">
        <v>13302</v>
      </c>
      <c r="F1151" s="4" t="s">
        <v>1407</v>
      </c>
      <c r="H1151" s="4" t="s">
        <v>156</v>
      </c>
      <c r="I1151" s="4" t="s">
        <v>1406</v>
      </c>
    </row>
    <row r="1152" spans="1:10" ht="25">
      <c r="A1152" s="4" t="s">
        <v>10090</v>
      </c>
      <c r="B1152" s="4" t="s">
        <v>82</v>
      </c>
      <c r="C1152" s="4" t="s">
        <v>13303</v>
      </c>
    </row>
    <row r="1153" spans="1:10" ht="25">
      <c r="A1153" s="4" t="s">
        <v>10090</v>
      </c>
      <c r="B1153" s="4" t="s">
        <v>88</v>
      </c>
      <c r="C1153" s="4" t="s">
        <v>13304</v>
      </c>
    </row>
    <row r="1154" spans="1:10" ht="25">
      <c r="A1154" s="4" t="s">
        <v>10090</v>
      </c>
      <c r="B1154" s="4" t="s">
        <v>93</v>
      </c>
      <c r="E1154" s="4" t="s">
        <v>13302</v>
      </c>
      <c r="F1154" s="4" t="s">
        <v>1415</v>
      </c>
      <c r="H1154" s="4" t="s">
        <v>156</v>
      </c>
      <c r="I1154" s="4" t="s">
        <v>1414</v>
      </c>
    </row>
    <row r="1155" spans="1:10" ht="25">
      <c r="A1155" s="4" t="s">
        <v>10090</v>
      </c>
      <c r="B1155" s="4" t="s">
        <v>98</v>
      </c>
      <c r="E1155" s="4" t="s">
        <v>13302</v>
      </c>
      <c r="F1155" s="4" t="s">
        <v>1407</v>
      </c>
      <c r="H1155" s="4" t="s">
        <v>156</v>
      </c>
      <c r="I1155" s="4" t="s">
        <v>1406</v>
      </c>
    </row>
    <row r="1156" spans="1:10" ht="25">
      <c r="A1156" s="4" t="s">
        <v>10090</v>
      </c>
      <c r="B1156" s="4" t="s">
        <v>104</v>
      </c>
      <c r="C1156" s="4" t="s">
        <v>13307</v>
      </c>
    </row>
    <row r="1157" spans="1:10" ht="25">
      <c r="A1157" s="4" t="s">
        <v>10090</v>
      </c>
      <c r="B1157" s="4" t="s">
        <v>109</v>
      </c>
      <c r="C1157" s="4" t="s">
        <v>13304</v>
      </c>
    </row>
    <row r="1158" spans="1:10">
      <c r="A1158" s="1" t="s">
        <v>10094</v>
      </c>
      <c r="B1158" s="1" t="s">
        <v>43</v>
      </c>
      <c r="E1158" s="1" t="s">
        <v>13300</v>
      </c>
      <c r="F1158" s="1" t="s">
        <v>1300</v>
      </c>
      <c r="H1158" s="1" t="s">
        <v>156</v>
      </c>
      <c r="I1158" s="1" t="s">
        <v>1299</v>
      </c>
      <c r="J1158" s="1" t="s">
        <v>592</v>
      </c>
    </row>
    <row r="1159" spans="1:10">
      <c r="A1159" s="1" t="s">
        <v>10094</v>
      </c>
      <c r="B1159" s="1" t="s">
        <v>53</v>
      </c>
      <c r="D1159" s="1" t="s">
        <v>8739</v>
      </c>
      <c r="E1159" s="1" t="s">
        <v>712</v>
      </c>
    </row>
    <row r="1160" spans="1:10">
      <c r="A1160" s="1" t="s">
        <v>10094</v>
      </c>
      <c r="B1160" s="1" t="s">
        <v>60</v>
      </c>
      <c r="C1160" s="1" t="s">
        <v>13301</v>
      </c>
    </row>
    <row r="1161" spans="1:10">
      <c r="A1161" s="1" t="s">
        <v>10094</v>
      </c>
      <c r="B1161" s="1" t="s">
        <v>66</v>
      </c>
      <c r="E1161" s="1" t="s">
        <v>13302</v>
      </c>
      <c r="F1161" s="1" t="s">
        <v>1328</v>
      </c>
      <c r="H1161" s="1" t="s">
        <v>156</v>
      </c>
      <c r="I1161" s="1" t="s">
        <v>1327</v>
      </c>
    </row>
    <row r="1162" spans="1:10">
      <c r="A1162" s="1" t="s">
        <v>10094</v>
      </c>
      <c r="B1162" s="1" t="s">
        <v>72</v>
      </c>
      <c r="C1162" s="1" t="s">
        <v>13303</v>
      </c>
    </row>
    <row r="1163" spans="1:10">
      <c r="A1163" s="1" t="s">
        <v>10094</v>
      </c>
      <c r="B1163" s="1" t="s">
        <v>77</v>
      </c>
      <c r="E1163" s="1" t="s">
        <v>13309</v>
      </c>
      <c r="F1163" s="1" t="s">
        <v>1424</v>
      </c>
      <c r="H1163" s="1" t="s">
        <v>156</v>
      </c>
      <c r="I1163" s="1" t="s">
        <v>1423</v>
      </c>
    </row>
    <row r="1164" spans="1:10">
      <c r="A1164" s="1" t="s">
        <v>10094</v>
      </c>
      <c r="B1164" s="1" t="s">
        <v>82</v>
      </c>
      <c r="C1164" s="1" t="s">
        <v>13310</v>
      </c>
    </row>
    <row r="1165" spans="1:10">
      <c r="A1165" s="1" t="s">
        <v>10094</v>
      </c>
      <c r="B1165" s="1" t="s">
        <v>88</v>
      </c>
      <c r="C1165" s="1" t="s">
        <v>13304</v>
      </c>
    </row>
    <row r="1166" spans="1:10">
      <c r="A1166" s="1" t="s">
        <v>10094</v>
      </c>
      <c r="B1166" s="1" t="s">
        <v>93</v>
      </c>
      <c r="C1166" s="1" t="s">
        <v>13304</v>
      </c>
    </row>
    <row r="1167" spans="1:10">
      <c r="A1167" s="4" t="s">
        <v>10098</v>
      </c>
      <c r="B1167" s="4" t="s">
        <v>43</v>
      </c>
      <c r="E1167" s="4" t="s">
        <v>13300</v>
      </c>
      <c r="F1167" s="4" t="s">
        <v>1424</v>
      </c>
      <c r="H1167" s="4" t="s">
        <v>156</v>
      </c>
      <c r="I1167" s="4" t="s">
        <v>1423</v>
      </c>
    </row>
    <row r="1168" spans="1:10" ht="25">
      <c r="A1168" s="4" t="s">
        <v>10098</v>
      </c>
      <c r="B1168" s="4" t="s">
        <v>53</v>
      </c>
      <c r="D1168" s="4" t="s">
        <v>7045</v>
      </c>
      <c r="E1168" s="4" t="s">
        <v>1425</v>
      </c>
    </row>
    <row r="1169" spans="1:9">
      <c r="A1169" s="4" t="s">
        <v>10098</v>
      </c>
      <c r="B1169" s="4" t="s">
        <v>60</v>
      </c>
      <c r="C1169" s="4" t="s">
        <v>13301</v>
      </c>
    </row>
    <row r="1170" spans="1:9">
      <c r="A1170" s="4" t="s">
        <v>10098</v>
      </c>
      <c r="B1170" s="4" t="s">
        <v>66</v>
      </c>
      <c r="E1170" s="4" t="s">
        <v>13300</v>
      </c>
      <c r="F1170" s="4" t="s">
        <v>1424</v>
      </c>
      <c r="H1170" s="4" t="s">
        <v>156</v>
      </c>
      <c r="I1170" s="4" t="s">
        <v>1423</v>
      </c>
    </row>
    <row r="1171" spans="1:9">
      <c r="A1171" s="4" t="s">
        <v>10098</v>
      </c>
      <c r="B1171" s="4" t="s">
        <v>72</v>
      </c>
      <c r="D1171" s="4" t="s">
        <v>7036</v>
      </c>
      <c r="E1171" s="4" t="s">
        <v>1425</v>
      </c>
    </row>
    <row r="1172" spans="1:9">
      <c r="A1172" s="4" t="s">
        <v>10098</v>
      </c>
      <c r="B1172" s="4" t="s">
        <v>77</v>
      </c>
      <c r="C1172" s="4" t="s">
        <v>13301</v>
      </c>
    </row>
    <row r="1173" spans="1:9">
      <c r="A1173" s="4" t="s">
        <v>10098</v>
      </c>
      <c r="B1173" s="4" t="s">
        <v>82</v>
      </c>
      <c r="C1173" s="4" t="s">
        <v>13305</v>
      </c>
    </row>
    <row r="1174" spans="1:9">
      <c r="A1174" s="4" t="s">
        <v>10098</v>
      </c>
      <c r="B1174" s="4" t="s">
        <v>88</v>
      </c>
      <c r="E1174" s="4" t="s">
        <v>13302</v>
      </c>
      <c r="F1174" s="4" t="s">
        <v>1415</v>
      </c>
      <c r="H1174" s="4" t="s">
        <v>156</v>
      </c>
      <c r="I1174" s="4" t="s">
        <v>1414</v>
      </c>
    </row>
    <row r="1175" spans="1:9">
      <c r="A1175" s="4" t="s">
        <v>10098</v>
      </c>
      <c r="B1175" s="4" t="s">
        <v>93</v>
      </c>
      <c r="C1175" s="4" t="s">
        <v>13303</v>
      </c>
    </row>
    <row r="1176" spans="1:9">
      <c r="A1176" s="4" t="s">
        <v>10098</v>
      </c>
      <c r="B1176" s="4" t="s">
        <v>98</v>
      </c>
      <c r="C1176" s="4" t="s">
        <v>13304</v>
      </c>
    </row>
    <row r="1177" spans="1:9">
      <c r="A1177" s="1" t="s">
        <v>10102</v>
      </c>
      <c r="B1177" s="1" t="s">
        <v>43</v>
      </c>
      <c r="E1177" s="1" t="s">
        <v>13300</v>
      </c>
      <c r="F1177" s="1" t="s">
        <v>1424</v>
      </c>
      <c r="H1177" s="1" t="s">
        <v>156</v>
      </c>
      <c r="I1177" s="1" t="s">
        <v>1423</v>
      </c>
    </row>
    <row r="1178" spans="1:9">
      <c r="A1178" s="1" t="s">
        <v>10102</v>
      </c>
      <c r="B1178" s="1" t="s">
        <v>53</v>
      </c>
      <c r="D1178" s="1" t="s">
        <v>7047</v>
      </c>
      <c r="E1178" s="1" t="s">
        <v>1425</v>
      </c>
    </row>
    <row r="1179" spans="1:9">
      <c r="A1179" s="1" t="s">
        <v>10102</v>
      </c>
      <c r="B1179" s="1" t="s">
        <v>60</v>
      </c>
      <c r="C1179" s="1" t="s">
        <v>13301</v>
      </c>
    </row>
    <row r="1180" spans="1:9">
      <c r="A1180" s="1" t="s">
        <v>10102</v>
      </c>
      <c r="B1180" s="1" t="s">
        <v>66</v>
      </c>
      <c r="E1180" s="1" t="s">
        <v>13300</v>
      </c>
      <c r="F1180" s="1" t="s">
        <v>1424</v>
      </c>
      <c r="H1180" s="1" t="s">
        <v>156</v>
      </c>
      <c r="I1180" s="1" t="s">
        <v>1423</v>
      </c>
    </row>
    <row r="1181" spans="1:9" ht="25">
      <c r="A1181" s="1" t="s">
        <v>10102</v>
      </c>
      <c r="B1181" s="1" t="s">
        <v>72</v>
      </c>
      <c r="D1181" s="1" t="s">
        <v>7049</v>
      </c>
      <c r="E1181" s="1" t="s">
        <v>1425</v>
      </c>
    </row>
    <row r="1182" spans="1:9">
      <c r="A1182" s="1" t="s">
        <v>10102</v>
      </c>
      <c r="B1182" s="1" t="s">
        <v>77</v>
      </c>
      <c r="C1182" s="1" t="s">
        <v>13301</v>
      </c>
    </row>
    <row r="1183" spans="1:9">
      <c r="A1183" s="1" t="s">
        <v>10102</v>
      </c>
      <c r="B1183" s="1" t="s">
        <v>82</v>
      </c>
      <c r="C1183" s="1" t="s">
        <v>13305</v>
      </c>
    </row>
    <row r="1184" spans="1:9">
      <c r="A1184" s="1" t="s">
        <v>10102</v>
      </c>
      <c r="B1184" s="1" t="s">
        <v>88</v>
      </c>
      <c r="E1184" s="1" t="s">
        <v>13300</v>
      </c>
      <c r="F1184" s="1" t="s">
        <v>1424</v>
      </c>
      <c r="H1184" s="1" t="s">
        <v>156</v>
      </c>
      <c r="I1184" s="1" t="s">
        <v>1423</v>
      </c>
    </row>
    <row r="1185" spans="1:9">
      <c r="A1185" s="1" t="s">
        <v>10102</v>
      </c>
      <c r="B1185" s="1" t="s">
        <v>93</v>
      </c>
      <c r="D1185" s="1" t="s">
        <v>7051</v>
      </c>
      <c r="E1185" s="1" t="s">
        <v>1425</v>
      </c>
    </row>
    <row r="1186" spans="1:9">
      <c r="A1186" s="1" t="s">
        <v>10102</v>
      </c>
      <c r="B1186" s="1" t="s">
        <v>98</v>
      </c>
      <c r="C1186" s="1" t="s">
        <v>13301</v>
      </c>
    </row>
    <row r="1187" spans="1:9">
      <c r="A1187" s="1" t="s">
        <v>10102</v>
      </c>
      <c r="B1187" s="1" t="s">
        <v>104</v>
      </c>
      <c r="C1187" s="1" t="s">
        <v>13305</v>
      </c>
    </row>
    <row r="1188" spans="1:9">
      <c r="A1188" s="1" t="s">
        <v>10102</v>
      </c>
      <c r="B1188" s="1" t="s">
        <v>109</v>
      </c>
      <c r="E1188" s="1" t="s">
        <v>13309</v>
      </c>
      <c r="F1188" s="1" t="s">
        <v>1415</v>
      </c>
      <c r="H1188" s="1" t="s">
        <v>156</v>
      </c>
      <c r="I1188" s="1" t="s">
        <v>1414</v>
      </c>
    </row>
    <row r="1189" spans="1:9">
      <c r="A1189" s="1" t="s">
        <v>10102</v>
      </c>
      <c r="B1189" s="1" t="s">
        <v>114</v>
      </c>
      <c r="C1189" s="1" t="s">
        <v>13310</v>
      </c>
    </row>
    <row r="1190" spans="1:9">
      <c r="A1190" s="1" t="s">
        <v>10102</v>
      </c>
      <c r="B1190" s="1" t="s">
        <v>783</v>
      </c>
      <c r="C1190" s="1" t="s">
        <v>13304</v>
      </c>
    </row>
    <row r="1191" spans="1:9">
      <c r="A1191" s="4" t="s">
        <v>10106</v>
      </c>
      <c r="B1191" s="4" t="s">
        <v>43</v>
      </c>
      <c r="E1191" s="4" t="s">
        <v>13300</v>
      </c>
      <c r="F1191" s="4" t="s">
        <v>1361</v>
      </c>
      <c r="H1191" s="4" t="s">
        <v>156</v>
      </c>
      <c r="I1191" s="4" t="s">
        <v>1360</v>
      </c>
    </row>
    <row r="1192" spans="1:9">
      <c r="A1192" s="4" t="s">
        <v>10106</v>
      </c>
      <c r="B1192" s="4" t="s">
        <v>53</v>
      </c>
      <c r="D1192" s="4" t="s">
        <v>8739</v>
      </c>
      <c r="E1192" s="4" t="s">
        <v>704</v>
      </c>
    </row>
    <row r="1193" spans="1:9">
      <c r="A1193" s="4" t="s">
        <v>10106</v>
      </c>
      <c r="B1193" s="4" t="s">
        <v>60</v>
      </c>
      <c r="C1193" s="4" t="s">
        <v>13301</v>
      </c>
    </row>
    <row r="1194" spans="1:9">
      <c r="A1194" s="4" t="s">
        <v>10106</v>
      </c>
      <c r="B1194" s="4" t="s">
        <v>66</v>
      </c>
      <c r="E1194" s="4" t="s">
        <v>13300</v>
      </c>
      <c r="F1194" s="4" t="s">
        <v>1424</v>
      </c>
      <c r="H1194" s="4" t="s">
        <v>156</v>
      </c>
      <c r="I1194" s="4" t="s">
        <v>1423</v>
      </c>
    </row>
    <row r="1195" spans="1:9">
      <c r="A1195" s="4" t="s">
        <v>10106</v>
      </c>
      <c r="B1195" s="4" t="s">
        <v>72</v>
      </c>
      <c r="D1195" s="4" t="s">
        <v>7051</v>
      </c>
      <c r="E1195" s="4" t="s">
        <v>1425</v>
      </c>
    </row>
    <row r="1196" spans="1:9">
      <c r="A1196" s="4" t="s">
        <v>10106</v>
      </c>
      <c r="B1196" s="4" t="s">
        <v>77</v>
      </c>
      <c r="C1196" s="4" t="s">
        <v>13306</v>
      </c>
    </row>
    <row r="1197" spans="1:9">
      <c r="A1197" s="4" t="s">
        <v>10106</v>
      </c>
      <c r="B1197" s="4" t="s">
        <v>82</v>
      </c>
      <c r="E1197" s="4" t="s">
        <v>13302</v>
      </c>
      <c r="F1197" s="4" t="s">
        <v>1424</v>
      </c>
      <c r="H1197" s="4" t="s">
        <v>156</v>
      </c>
      <c r="I1197" s="4" t="s">
        <v>1423</v>
      </c>
    </row>
    <row r="1198" spans="1:9">
      <c r="A1198" s="4" t="s">
        <v>10106</v>
      </c>
      <c r="B1198" s="4" t="s">
        <v>88</v>
      </c>
      <c r="C1198" s="4" t="s">
        <v>13303</v>
      </c>
    </row>
    <row r="1199" spans="1:9">
      <c r="A1199" s="4" t="s">
        <v>10106</v>
      </c>
      <c r="B1199" s="4" t="s">
        <v>93</v>
      </c>
      <c r="C1199" s="4" t="s">
        <v>13304</v>
      </c>
    </row>
    <row r="1200" spans="1:9">
      <c r="A1200" s="4" t="s">
        <v>10106</v>
      </c>
      <c r="B1200" s="4" t="s">
        <v>98</v>
      </c>
      <c r="C1200" s="4" t="s">
        <v>13304</v>
      </c>
    </row>
    <row r="1201" spans="1:10">
      <c r="A1201" s="1" t="s">
        <v>10110</v>
      </c>
      <c r="B1201" s="1" t="s">
        <v>43</v>
      </c>
      <c r="E1201" s="1" t="s">
        <v>13300</v>
      </c>
      <c r="F1201" s="1" t="s">
        <v>1361</v>
      </c>
      <c r="H1201" s="1" t="s">
        <v>156</v>
      </c>
      <c r="I1201" s="1" t="s">
        <v>1360</v>
      </c>
    </row>
    <row r="1202" spans="1:10">
      <c r="A1202" s="1" t="s">
        <v>10110</v>
      </c>
      <c r="B1202" s="1" t="s">
        <v>53</v>
      </c>
      <c r="D1202" s="1" t="s">
        <v>3889</v>
      </c>
      <c r="E1202" s="1" t="s">
        <v>704</v>
      </c>
    </row>
    <row r="1203" spans="1:10">
      <c r="A1203" s="1" t="s">
        <v>10110</v>
      </c>
      <c r="B1203" s="1" t="s">
        <v>60</v>
      </c>
      <c r="C1203" s="1" t="s">
        <v>13301</v>
      </c>
    </row>
    <row r="1204" spans="1:10">
      <c r="A1204" s="1" t="s">
        <v>10110</v>
      </c>
      <c r="B1204" s="1" t="s">
        <v>66</v>
      </c>
      <c r="E1204" s="1" t="s">
        <v>13300</v>
      </c>
      <c r="F1204" s="1" t="s">
        <v>1424</v>
      </c>
      <c r="H1204" s="1" t="s">
        <v>156</v>
      </c>
      <c r="I1204" s="1" t="s">
        <v>1423</v>
      </c>
    </row>
    <row r="1205" spans="1:10">
      <c r="A1205" s="1" t="s">
        <v>10110</v>
      </c>
      <c r="B1205" s="1" t="s">
        <v>72</v>
      </c>
      <c r="D1205" s="1" t="s">
        <v>7051</v>
      </c>
      <c r="E1205" s="1" t="s">
        <v>1425</v>
      </c>
    </row>
    <row r="1206" spans="1:10">
      <c r="A1206" s="1" t="s">
        <v>10110</v>
      </c>
      <c r="B1206" s="1" t="s">
        <v>77</v>
      </c>
      <c r="C1206" s="1" t="s">
        <v>13301</v>
      </c>
    </row>
    <row r="1207" spans="1:10">
      <c r="A1207" s="1" t="s">
        <v>10110</v>
      </c>
      <c r="B1207" s="1" t="s">
        <v>82</v>
      </c>
      <c r="C1207" s="1" t="s">
        <v>13304</v>
      </c>
    </row>
    <row r="1208" spans="1:10">
      <c r="A1208" s="4" t="s">
        <v>10114</v>
      </c>
      <c r="B1208" s="4" t="s">
        <v>43</v>
      </c>
      <c r="E1208" s="4" t="s">
        <v>13300</v>
      </c>
      <c r="F1208" s="4" t="s">
        <v>1300</v>
      </c>
      <c r="H1208" s="4" t="s">
        <v>156</v>
      </c>
      <c r="I1208" s="4" t="s">
        <v>1299</v>
      </c>
      <c r="J1208" s="4" t="s">
        <v>592</v>
      </c>
    </row>
    <row r="1209" spans="1:10">
      <c r="A1209" s="4" t="s">
        <v>10114</v>
      </c>
      <c r="B1209" s="4" t="s">
        <v>53</v>
      </c>
      <c r="D1209" s="4" t="s">
        <v>8739</v>
      </c>
      <c r="E1209" s="4" t="s">
        <v>712</v>
      </c>
    </row>
    <row r="1210" spans="1:10">
      <c r="A1210" s="4" t="s">
        <v>10114</v>
      </c>
      <c r="B1210" s="4" t="s">
        <v>60</v>
      </c>
      <c r="C1210" s="4" t="s">
        <v>13301</v>
      </c>
    </row>
    <row r="1211" spans="1:10">
      <c r="A1211" s="4" t="s">
        <v>10114</v>
      </c>
      <c r="B1211" s="4" t="s">
        <v>66</v>
      </c>
      <c r="E1211" s="4" t="s">
        <v>13302</v>
      </c>
      <c r="F1211" s="4" t="s">
        <v>1328</v>
      </c>
      <c r="H1211" s="4" t="s">
        <v>156</v>
      </c>
      <c r="I1211" s="4" t="s">
        <v>1327</v>
      </c>
    </row>
    <row r="1212" spans="1:10">
      <c r="A1212" s="4" t="s">
        <v>10114</v>
      </c>
      <c r="B1212" s="4" t="s">
        <v>72</v>
      </c>
      <c r="C1212" s="4" t="s">
        <v>13303</v>
      </c>
    </row>
    <row r="1213" spans="1:10">
      <c r="A1213" s="4" t="s">
        <v>10114</v>
      </c>
      <c r="B1213" s="4" t="s">
        <v>77</v>
      </c>
      <c r="E1213" s="4" t="s">
        <v>13309</v>
      </c>
      <c r="F1213" s="4" t="s">
        <v>1444</v>
      </c>
      <c r="H1213" s="4" t="s">
        <v>156</v>
      </c>
      <c r="I1213" s="4" t="s">
        <v>1443</v>
      </c>
    </row>
    <row r="1214" spans="1:10">
      <c r="A1214" s="4" t="s">
        <v>10114</v>
      </c>
      <c r="B1214" s="4" t="s">
        <v>82</v>
      </c>
      <c r="C1214" s="4" t="s">
        <v>13310</v>
      </c>
    </row>
    <row r="1215" spans="1:10">
      <c r="A1215" s="4" t="s">
        <v>10114</v>
      </c>
      <c r="B1215" s="4" t="s">
        <v>88</v>
      </c>
      <c r="C1215" s="4" t="s">
        <v>13304</v>
      </c>
    </row>
    <row r="1216" spans="1:10">
      <c r="A1216" s="4" t="s">
        <v>10114</v>
      </c>
      <c r="B1216" s="4" t="s">
        <v>93</v>
      </c>
      <c r="C1216" s="4" t="s">
        <v>13304</v>
      </c>
    </row>
    <row r="1217" spans="1:10" ht="25">
      <c r="A1217" s="1" t="s">
        <v>10118</v>
      </c>
      <c r="B1217" s="1" t="s">
        <v>43</v>
      </c>
      <c r="E1217" s="1" t="s">
        <v>13300</v>
      </c>
      <c r="F1217" s="1" t="s">
        <v>1300</v>
      </c>
      <c r="H1217" s="1" t="s">
        <v>156</v>
      </c>
      <c r="I1217" s="1" t="s">
        <v>1299</v>
      </c>
      <c r="J1217" s="1" t="s">
        <v>592</v>
      </c>
    </row>
    <row r="1218" spans="1:10" ht="25">
      <c r="A1218" s="1" t="s">
        <v>10118</v>
      </c>
      <c r="B1218" s="1" t="s">
        <v>53</v>
      </c>
      <c r="D1218" s="1" t="s">
        <v>8739</v>
      </c>
      <c r="E1218" s="1" t="s">
        <v>712</v>
      </c>
    </row>
    <row r="1219" spans="1:10" ht="25">
      <c r="A1219" s="1" t="s">
        <v>10118</v>
      </c>
      <c r="B1219" s="1" t="s">
        <v>60</v>
      </c>
      <c r="C1219" s="1" t="s">
        <v>13301</v>
      </c>
    </row>
    <row r="1220" spans="1:10" ht="25">
      <c r="A1220" s="1" t="s">
        <v>10118</v>
      </c>
      <c r="B1220" s="1" t="s">
        <v>66</v>
      </c>
      <c r="E1220" s="1" t="s">
        <v>13300</v>
      </c>
      <c r="F1220" s="1" t="s">
        <v>1339</v>
      </c>
      <c r="H1220" s="1" t="s">
        <v>156</v>
      </c>
      <c r="I1220" s="1" t="s">
        <v>1338</v>
      </c>
    </row>
    <row r="1221" spans="1:10" ht="25">
      <c r="A1221" s="1" t="s">
        <v>10118</v>
      </c>
      <c r="B1221" s="1" t="s">
        <v>72</v>
      </c>
      <c r="D1221" s="1" t="s">
        <v>8739</v>
      </c>
      <c r="E1221" s="1" t="s">
        <v>712</v>
      </c>
    </row>
    <row r="1222" spans="1:10" ht="25">
      <c r="A1222" s="1" t="s">
        <v>10118</v>
      </c>
      <c r="B1222" s="1" t="s">
        <v>77</v>
      </c>
      <c r="C1222" s="1" t="s">
        <v>13301</v>
      </c>
    </row>
    <row r="1223" spans="1:10" ht="25">
      <c r="A1223" s="1" t="s">
        <v>10118</v>
      </c>
      <c r="B1223" s="1" t="s">
        <v>82</v>
      </c>
      <c r="E1223" s="1" t="s">
        <v>13309</v>
      </c>
      <c r="F1223" s="1" t="s">
        <v>1392</v>
      </c>
      <c r="H1223" s="1" t="s">
        <v>156</v>
      </c>
      <c r="I1223" s="1" t="s">
        <v>1391</v>
      </c>
    </row>
    <row r="1224" spans="1:10" ht="25">
      <c r="A1224" s="1" t="s">
        <v>10118</v>
      </c>
      <c r="B1224" s="1" t="s">
        <v>88</v>
      </c>
      <c r="C1224" s="1" t="s">
        <v>13310</v>
      </c>
    </row>
    <row r="1225" spans="1:10" ht="25">
      <c r="A1225" s="1" t="s">
        <v>10118</v>
      </c>
      <c r="B1225" s="1" t="s">
        <v>93</v>
      </c>
      <c r="C1225" s="1" t="s">
        <v>13304</v>
      </c>
    </row>
    <row r="1226" spans="1:10" ht="25">
      <c r="A1226" s="1" t="s">
        <v>10118</v>
      </c>
      <c r="B1226" s="1" t="s">
        <v>98</v>
      </c>
      <c r="C1226" s="1" t="s">
        <v>13304</v>
      </c>
    </row>
    <row r="1227" spans="1:10" ht="25">
      <c r="A1227" s="4" t="s">
        <v>10122</v>
      </c>
      <c r="B1227" s="4" t="s">
        <v>43</v>
      </c>
      <c r="E1227" s="4" t="s">
        <v>13300</v>
      </c>
      <c r="F1227" s="4" t="s">
        <v>1300</v>
      </c>
      <c r="H1227" s="4" t="s">
        <v>156</v>
      </c>
      <c r="I1227" s="4" t="s">
        <v>1299</v>
      </c>
      <c r="J1227" s="4" t="s">
        <v>592</v>
      </c>
    </row>
    <row r="1228" spans="1:10" ht="25">
      <c r="A1228" s="4" t="s">
        <v>10122</v>
      </c>
      <c r="B1228" s="4" t="s">
        <v>53</v>
      </c>
      <c r="D1228" s="4" t="s">
        <v>8739</v>
      </c>
      <c r="E1228" s="4" t="s">
        <v>712</v>
      </c>
    </row>
    <row r="1229" spans="1:10" ht="25">
      <c r="A1229" s="4" t="s">
        <v>10122</v>
      </c>
      <c r="B1229" s="4" t="s">
        <v>60</v>
      </c>
      <c r="C1229" s="4" t="s">
        <v>13301</v>
      </c>
    </row>
    <row r="1230" spans="1:10" ht="25">
      <c r="A1230" s="4" t="s">
        <v>10122</v>
      </c>
      <c r="B1230" s="4" t="s">
        <v>66</v>
      </c>
      <c r="E1230" s="4" t="s">
        <v>13300</v>
      </c>
      <c r="F1230" s="4" t="s">
        <v>1339</v>
      </c>
      <c r="H1230" s="4" t="s">
        <v>156</v>
      </c>
      <c r="I1230" s="4" t="s">
        <v>1338</v>
      </c>
    </row>
    <row r="1231" spans="1:10" ht="25">
      <c r="A1231" s="4" t="s">
        <v>10122</v>
      </c>
      <c r="B1231" s="4" t="s">
        <v>72</v>
      </c>
      <c r="D1231" s="4" t="s">
        <v>8739</v>
      </c>
      <c r="E1231" s="4" t="s">
        <v>712</v>
      </c>
    </row>
    <row r="1232" spans="1:10" ht="25">
      <c r="A1232" s="4" t="s">
        <v>10122</v>
      </c>
      <c r="B1232" s="4" t="s">
        <v>77</v>
      </c>
      <c r="C1232" s="4" t="s">
        <v>13301</v>
      </c>
    </row>
    <row r="1233" spans="1:10" ht="25">
      <c r="A1233" s="4" t="s">
        <v>10122</v>
      </c>
      <c r="B1233" s="4" t="s">
        <v>82</v>
      </c>
      <c r="E1233" s="4" t="s">
        <v>13309</v>
      </c>
      <c r="F1233" s="4" t="s">
        <v>1384</v>
      </c>
      <c r="H1233" s="4" t="s">
        <v>156</v>
      </c>
      <c r="I1233" s="4" t="s">
        <v>1383</v>
      </c>
    </row>
    <row r="1234" spans="1:10" ht="25">
      <c r="A1234" s="4" t="s">
        <v>10122</v>
      </c>
      <c r="B1234" s="4" t="s">
        <v>88</v>
      </c>
      <c r="C1234" s="4" t="s">
        <v>13310</v>
      </c>
    </row>
    <row r="1235" spans="1:10" ht="25">
      <c r="A1235" s="4" t="s">
        <v>10122</v>
      </c>
      <c r="B1235" s="4" t="s">
        <v>93</v>
      </c>
      <c r="C1235" s="4" t="s">
        <v>13304</v>
      </c>
    </row>
    <row r="1236" spans="1:10" ht="25">
      <c r="A1236" s="4" t="s">
        <v>10122</v>
      </c>
      <c r="B1236" s="4" t="s">
        <v>98</v>
      </c>
      <c r="C1236" s="4" t="s">
        <v>13304</v>
      </c>
    </row>
    <row r="1237" spans="1:10" ht="25">
      <c r="A1237" s="1" t="s">
        <v>10126</v>
      </c>
      <c r="B1237" s="1" t="s">
        <v>43</v>
      </c>
      <c r="E1237" s="1" t="s">
        <v>13300</v>
      </c>
      <c r="F1237" s="1" t="s">
        <v>1300</v>
      </c>
      <c r="H1237" s="1" t="s">
        <v>156</v>
      </c>
      <c r="I1237" s="1" t="s">
        <v>1299</v>
      </c>
      <c r="J1237" s="1" t="s">
        <v>592</v>
      </c>
    </row>
    <row r="1238" spans="1:10" ht="25">
      <c r="A1238" s="1" t="s">
        <v>10126</v>
      </c>
      <c r="B1238" s="1" t="s">
        <v>53</v>
      </c>
      <c r="D1238" s="1" t="s">
        <v>8739</v>
      </c>
      <c r="E1238" s="1" t="s">
        <v>712</v>
      </c>
    </row>
    <row r="1239" spans="1:10" ht="25">
      <c r="A1239" s="1" t="s">
        <v>10126</v>
      </c>
      <c r="B1239" s="1" t="s">
        <v>60</v>
      </c>
      <c r="C1239" s="1" t="s">
        <v>13301</v>
      </c>
    </row>
    <row r="1240" spans="1:10" ht="25">
      <c r="A1240" s="1" t="s">
        <v>10126</v>
      </c>
      <c r="B1240" s="1" t="s">
        <v>66</v>
      </c>
      <c r="E1240" s="1" t="s">
        <v>13300</v>
      </c>
      <c r="F1240" s="1" t="s">
        <v>1339</v>
      </c>
      <c r="H1240" s="1" t="s">
        <v>156</v>
      </c>
      <c r="I1240" s="1" t="s">
        <v>1338</v>
      </c>
    </row>
    <row r="1241" spans="1:10" ht="25">
      <c r="A1241" s="1" t="s">
        <v>10126</v>
      </c>
      <c r="B1241" s="1" t="s">
        <v>72</v>
      </c>
      <c r="D1241" s="1" t="s">
        <v>8739</v>
      </c>
      <c r="E1241" s="1" t="s">
        <v>712</v>
      </c>
    </row>
    <row r="1242" spans="1:10" ht="25">
      <c r="A1242" s="1" t="s">
        <v>10126</v>
      </c>
      <c r="B1242" s="1" t="s">
        <v>77</v>
      </c>
      <c r="C1242" s="1" t="s">
        <v>13301</v>
      </c>
    </row>
    <row r="1243" spans="1:10" ht="25">
      <c r="A1243" s="1" t="s">
        <v>10126</v>
      </c>
      <c r="B1243" s="1" t="s">
        <v>82</v>
      </c>
      <c r="E1243" s="1" t="s">
        <v>13309</v>
      </c>
      <c r="F1243" s="1" t="s">
        <v>1361</v>
      </c>
      <c r="H1243" s="1" t="s">
        <v>156</v>
      </c>
      <c r="I1243" s="1" t="s">
        <v>1360</v>
      </c>
    </row>
    <row r="1244" spans="1:10" ht="25">
      <c r="A1244" s="1" t="s">
        <v>10126</v>
      </c>
      <c r="B1244" s="1" t="s">
        <v>88</v>
      </c>
      <c r="C1244" s="1" t="s">
        <v>13310</v>
      </c>
    </row>
    <row r="1245" spans="1:10" ht="25">
      <c r="A1245" s="1" t="s">
        <v>10126</v>
      </c>
      <c r="B1245" s="1" t="s">
        <v>93</v>
      </c>
      <c r="C1245" s="1" t="s">
        <v>13304</v>
      </c>
    </row>
    <row r="1246" spans="1:10" ht="25">
      <c r="A1246" s="1" t="s">
        <v>10126</v>
      </c>
      <c r="B1246" s="1" t="s">
        <v>98</v>
      </c>
      <c r="C1246" s="1" t="s">
        <v>13304</v>
      </c>
    </row>
    <row r="1247" spans="1:10">
      <c r="A1247" s="4" t="s">
        <v>10130</v>
      </c>
      <c r="B1247" s="4" t="s">
        <v>43</v>
      </c>
      <c r="E1247" s="4" t="s">
        <v>13300</v>
      </c>
      <c r="F1247" s="4" t="s">
        <v>1339</v>
      </c>
      <c r="H1247" s="4" t="s">
        <v>156</v>
      </c>
      <c r="I1247" s="4" t="s">
        <v>1338</v>
      </c>
    </row>
    <row r="1248" spans="1:10">
      <c r="A1248" s="4" t="s">
        <v>10130</v>
      </c>
      <c r="B1248" s="4" t="s">
        <v>53</v>
      </c>
      <c r="D1248" s="4" t="s">
        <v>8739</v>
      </c>
      <c r="E1248" s="4" t="s">
        <v>712</v>
      </c>
    </row>
    <row r="1249" spans="1:9">
      <c r="A1249" s="4" t="s">
        <v>10130</v>
      </c>
      <c r="B1249" s="4" t="s">
        <v>60</v>
      </c>
      <c r="C1249" s="4" t="s">
        <v>13301</v>
      </c>
    </row>
    <row r="1250" spans="1:9">
      <c r="A1250" s="4" t="s">
        <v>10130</v>
      </c>
      <c r="B1250" s="4" t="s">
        <v>66</v>
      </c>
      <c r="E1250" s="4" t="s">
        <v>13300</v>
      </c>
      <c r="F1250" s="4" t="s">
        <v>1361</v>
      </c>
      <c r="H1250" s="4" t="s">
        <v>156</v>
      </c>
      <c r="I1250" s="4" t="s">
        <v>1360</v>
      </c>
    </row>
    <row r="1251" spans="1:9">
      <c r="A1251" s="4" t="s">
        <v>10130</v>
      </c>
      <c r="B1251" s="4" t="s">
        <v>72</v>
      </c>
      <c r="D1251" s="4" t="s">
        <v>3889</v>
      </c>
      <c r="E1251" s="4" t="s">
        <v>704</v>
      </c>
    </row>
    <row r="1252" spans="1:9">
      <c r="A1252" s="4" t="s">
        <v>10130</v>
      </c>
      <c r="B1252" s="4" t="s">
        <v>77</v>
      </c>
      <c r="C1252" s="4" t="s">
        <v>13301</v>
      </c>
    </row>
    <row r="1253" spans="1:9">
      <c r="A1253" s="4" t="s">
        <v>10130</v>
      </c>
      <c r="B1253" s="4" t="s">
        <v>82</v>
      </c>
      <c r="E1253" s="4" t="s">
        <v>13300</v>
      </c>
      <c r="F1253" s="4" t="s">
        <v>1368</v>
      </c>
      <c r="H1253" s="4" t="s">
        <v>156</v>
      </c>
      <c r="I1253" s="4" t="s">
        <v>1367</v>
      </c>
    </row>
    <row r="1254" spans="1:9">
      <c r="A1254" s="4" t="s">
        <v>10130</v>
      </c>
      <c r="B1254" s="4" t="s">
        <v>88</v>
      </c>
      <c r="D1254" s="4" t="s">
        <v>3889</v>
      </c>
      <c r="E1254" s="4" t="s">
        <v>704</v>
      </c>
    </row>
    <row r="1255" spans="1:9">
      <c r="A1255" s="4" t="s">
        <v>10130</v>
      </c>
      <c r="B1255" s="4" t="s">
        <v>93</v>
      </c>
      <c r="C1255" s="4" t="s">
        <v>13301</v>
      </c>
    </row>
    <row r="1256" spans="1:9">
      <c r="A1256" s="4" t="s">
        <v>10130</v>
      </c>
      <c r="B1256" s="4" t="s">
        <v>98</v>
      </c>
      <c r="C1256" s="4" t="s">
        <v>13304</v>
      </c>
    </row>
    <row r="1257" spans="1:9">
      <c r="A1257" s="4" t="s">
        <v>10130</v>
      </c>
      <c r="B1257" s="4" t="s">
        <v>104</v>
      </c>
      <c r="E1257" s="4" t="s">
        <v>13300</v>
      </c>
      <c r="F1257" s="4" t="s">
        <v>1376</v>
      </c>
      <c r="H1257" s="4" t="s">
        <v>156</v>
      </c>
      <c r="I1257" s="4" t="s">
        <v>1375</v>
      </c>
    </row>
    <row r="1258" spans="1:9">
      <c r="A1258" s="4" t="s">
        <v>10130</v>
      </c>
      <c r="B1258" s="4" t="s">
        <v>109</v>
      </c>
      <c r="D1258" s="4" t="s">
        <v>3889</v>
      </c>
      <c r="E1258" s="4" t="s">
        <v>704</v>
      </c>
    </row>
    <row r="1259" spans="1:9">
      <c r="A1259" s="4" t="s">
        <v>10130</v>
      </c>
      <c r="B1259" s="4" t="s">
        <v>114</v>
      </c>
      <c r="C1259" s="4" t="s">
        <v>13301</v>
      </c>
    </row>
    <row r="1260" spans="1:9">
      <c r="A1260" s="4" t="s">
        <v>10130</v>
      </c>
      <c r="B1260" s="4" t="s">
        <v>783</v>
      </c>
      <c r="C1260" s="4" t="s">
        <v>13304</v>
      </c>
    </row>
    <row r="1261" spans="1:9">
      <c r="A1261" s="4" t="s">
        <v>10130</v>
      </c>
      <c r="B1261" s="4" t="s">
        <v>792</v>
      </c>
      <c r="E1261" s="4" t="s">
        <v>13300</v>
      </c>
      <c r="F1261" s="4" t="s">
        <v>1384</v>
      </c>
      <c r="H1261" s="4" t="s">
        <v>156</v>
      </c>
      <c r="I1261" s="4" t="s">
        <v>1383</v>
      </c>
    </row>
    <row r="1262" spans="1:9">
      <c r="A1262" s="4" t="s">
        <v>10130</v>
      </c>
      <c r="B1262" s="4" t="s">
        <v>801</v>
      </c>
      <c r="D1262" s="4" t="s">
        <v>3889</v>
      </c>
      <c r="E1262" s="4" t="s">
        <v>704</v>
      </c>
    </row>
    <row r="1263" spans="1:9">
      <c r="A1263" s="4" t="s">
        <v>10130</v>
      </c>
      <c r="B1263" s="4" t="s">
        <v>811</v>
      </c>
      <c r="C1263" s="4" t="s">
        <v>13301</v>
      </c>
    </row>
    <row r="1264" spans="1:9">
      <c r="A1264" s="4" t="s">
        <v>10130</v>
      </c>
      <c r="B1264" s="4" t="s">
        <v>1228</v>
      </c>
      <c r="C1264" s="4" t="s">
        <v>13304</v>
      </c>
    </row>
    <row r="1265" spans="1:10">
      <c r="A1265" s="4" t="s">
        <v>10130</v>
      </c>
      <c r="B1265" s="4" t="s">
        <v>1236</v>
      </c>
      <c r="E1265" s="4" t="s">
        <v>13300</v>
      </c>
      <c r="F1265" s="4" t="s">
        <v>1392</v>
      </c>
      <c r="H1265" s="4" t="s">
        <v>156</v>
      </c>
      <c r="I1265" s="4" t="s">
        <v>1391</v>
      </c>
    </row>
    <row r="1266" spans="1:10">
      <c r="A1266" s="4" t="s">
        <v>10130</v>
      </c>
      <c r="B1266" s="4" t="s">
        <v>1244</v>
      </c>
      <c r="D1266" s="4" t="s">
        <v>3889</v>
      </c>
      <c r="E1266" s="4" t="s">
        <v>704</v>
      </c>
    </row>
    <row r="1267" spans="1:10">
      <c r="A1267" s="4" t="s">
        <v>10130</v>
      </c>
      <c r="B1267" s="4" t="s">
        <v>1252</v>
      </c>
      <c r="C1267" s="4" t="s">
        <v>13301</v>
      </c>
    </row>
    <row r="1268" spans="1:10">
      <c r="A1268" s="4" t="s">
        <v>10130</v>
      </c>
      <c r="B1268" s="4" t="s">
        <v>1260</v>
      </c>
      <c r="C1268" s="4" t="s">
        <v>13304</v>
      </c>
    </row>
    <row r="1269" spans="1:10">
      <c r="A1269" s="4" t="s">
        <v>10130</v>
      </c>
      <c r="B1269" s="4" t="s">
        <v>1268</v>
      </c>
      <c r="E1269" s="4" t="s">
        <v>13300</v>
      </c>
      <c r="F1269" s="4" t="s">
        <v>1399</v>
      </c>
      <c r="H1269" s="4" t="s">
        <v>156</v>
      </c>
      <c r="I1269" s="4" t="s">
        <v>1398</v>
      </c>
    </row>
    <row r="1270" spans="1:10">
      <c r="A1270" s="4" t="s">
        <v>10130</v>
      </c>
      <c r="B1270" s="4" t="s">
        <v>1276</v>
      </c>
      <c r="D1270" s="4" t="s">
        <v>3889</v>
      </c>
      <c r="E1270" s="4" t="s">
        <v>704</v>
      </c>
    </row>
    <row r="1271" spans="1:10">
      <c r="A1271" s="4" t="s">
        <v>10130</v>
      </c>
      <c r="B1271" s="4" t="s">
        <v>1284</v>
      </c>
      <c r="C1271" s="4" t="s">
        <v>13301</v>
      </c>
    </row>
    <row r="1272" spans="1:10">
      <c r="A1272" s="4" t="s">
        <v>10130</v>
      </c>
      <c r="B1272" s="4" t="s">
        <v>1292</v>
      </c>
      <c r="C1272" s="4" t="s">
        <v>13304</v>
      </c>
    </row>
    <row r="1273" spans="1:10">
      <c r="A1273" s="4" t="s">
        <v>10130</v>
      </c>
      <c r="B1273" s="4" t="s">
        <v>1755</v>
      </c>
      <c r="C1273" s="4" t="s">
        <v>13304</v>
      </c>
    </row>
    <row r="1274" spans="1:10">
      <c r="A1274" s="1" t="s">
        <v>10134</v>
      </c>
      <c r="B1274" s="1" t="s">
        <v>43</v>
      </c>
      <c r="E1274" s="1" t="s">
        <v>13300</v>
      </c>
      <c r="F1274" s="1" t="s">
        <v>1300</v>
      </c>
      <c r="H1274" s="1" t="s">
        <v>156</v>
      </c>
      <c r="I1274" s="1" t="s">
        <v>1299</v>
      </c>
      <c r="J1274" s="1" t="s">
        <v>592</v>
      </c>
    </row>
    <row r="1275" spans="1:10">
      <c r="A1275" s="1" t="s">
        <v>10134</v>
      </c>
      <c r="B1275" s="1" t="s">
        <v>53</v>
      </c>
      <c r="D1275" s="1" t="s">
        <v>8739</v>
      </c>
      <c r="E1275" s="1" t="s">
        <v>712</v>
      </c>
    </row>
    <row r="1276" spans="1:10">
      <c r="A1276" s="1" t="s">
        <v>10134</v>
      </c>
      <c r="B1276" s="1" t="s">
        <v>60</v>
      </c>
      <c r="C1276" s="1" t="s">
        <v>13301</v>
      </c>
    </row>
    <row r="1277" spans="1:10">
      <c r="A1277" s="1" t="s">
        <v>10134</v>
      </c>
      <c r="B1277" s="1" t="s">
        <v>66</v>
      </c>
      <c r="E1277" s="1" t="s">
        <v>13302</v>
      </c>
      <c r="F1277" s="1" t="s">
        <v>1328</v>
      </c>
      <c r="H1277" s="1" t="s">
        <v>156</v>
      </c>
      <c r="I1277" s="1" t="s">
        <v>1327</v>
      </c>
    </row>
    <row r="1278" spans="1:10">
      <c r="A1278" s="1" t="s">
        <v>10134</v>
      </c>
      <c r="B1278" s="1" t="s">
        <v>72</v>
      </c>
      <c r="C1278" s="1" t="s">
        <v>13303</v>
      </c>
    </row>
    <row r="1279" spans="1:10">
      <c r="A1279" s="1" t="s">
        <v>10134</v>
      </c>
      <c r="B1279" s="1" t="s">
        <v>77</v>
      </c>
      <c r="E1279" s="1" t="s">
        <v>13309</v>
      </c>
      <c r="F1279" s="1" t="s">
        <v>1339</v>
      </c>
      <c r="H1279" s="1" t="s">
        <v>156</v>
      </c>
      <c r="I1279" s="1" t="s">
        <v>1338</v>
      </c>
    </row>
    <row r="1280" spans="1:10">
      <c r="A1280" s="1" t="s">
        <v>10134</v>
      </c>
      <c r="B1280" s="1" t="s">
        <v>82</v>
      </c>
      <c r="C1280" s="1" t="s">
        <v>13310</v>
      </c>
    </row>
    <row r="1281" spans="1:9">
      <c r="A1281" s="1" t="s">
        <v>10134</v>
      </c>
      <c r="B1281" s="1" t="s">
        <v>88</v>
      </c>
      <c r="C1281" s="1" t="s">
        <v>13304</v>
      </c>
    </row>
    <row r="1282" spans="1:9">
      <c r="A1282" s="1" t="s">
        <v>10134</v>
      </c>
      <c r="B1282" s="1" t="s">
        <v>93</v>
      </c>
      <c r="C1282" s="1" t="s">
        <v>13304</v>
      </c>
    </row>
    <row r="1283" spans="1:9">
      <c r="A1283" s="4" t="s">
        <v>10138</v>
      </c>
      <c r="B1283" s="4" t="s">
        <v>43</v>
      </c>
      <c r="E1283" s="4" t="s">
        <v>13300</v>
      </c>
      <c r="F1283" s="4" t="s">
        <v>1339</v>
      </c>
      <c r="H1283" s="4" t="s">
        <v>156</v>
      </c>
      <c r="I1283" s="4" t="s">
        <v>1338</v>
      </c>
    </row>
    <row r="1284" spans="1:9">
      <c r="A1284" s="4" t="s">
        <v>10138</v>
      </c>
      <c r="B1284" s="4" t="s">
        <v>53</v>
      </c>
      <c r="D1284" s="4" t="s">
        <v>3889</v>
      </c>
      <c r="E1284" s="4" t="s">
        <v>712</v>
      </c>
    </row>
    <row r="1285" spans="1:9">
      <c r="A1285" s="4" t="s">
        <v>10138</v>
      </c>
      <c r="B1285" s="4" t="s">
        <v>60</v>
      </c>
      <c r="C1285" s="4" t="s">
        <v>13301</v>
      </c>
    </row>
    <row r="1286" spans="1:9">
      <c r="A1286" s="4" t="s">
        <v>10138</v>
      </c>
      <c r="B1286" s="4" t="s">
        <v>66</v>
      </c>
      <c r="E1286" s="4" t="s">
        <v>13302</v>
      </c>
      <c r="F1286" s="4" t="s">
        <v>1424</v>
      </c>
      <c r="H1286" s="4" t="s">
        <v>156</v>
      </c>
      <c r="I1286" s="4" t="s">
        <v>1423</v>
      </c>
    </row>
    <row r="1287" spans="1:9">
      <c r="A1287" s="4" t="s">
        <v>10138</v>
      </c>
      <c r="B1287" s="4" t="s">
        <v>72</v>
      </c>
      <c r="D1287" s="4" t="s">
        <v>7051</v>
      </c>
      <c r="E1287" s="4" t="s">
        <v>1425</v>
      </c>
    </row>
    <row r="1288" spans="1:9">
      <c r="A1288" s="4" t="s">
        <v>10138</v>
      </c>
      <c r="B1288" s="4" t="s">
        <v>77</v>
      </c>
      <c r="C1288" s="4" t="s">
        <v>13301</v>
      </c>
    </row>
    <row r="1289" spans="1:9">
      <c r="A1289" s="4" t="s">
        <v>10138</v>
      </c>
      <c r="B1289" s="4" t="s">
        <v>82</v>
      </c>
      <c r="C1289" s="4" t="s">
        <v>13304</v>
      </c>
    </row>
    <row r="1290" spans="1:9">
      <c r="A1290" s="1" t="s">
        <v>10142</v>
      </c>
      <c r="B1290" s="1" t="s">
        <v>43</v>
      </c>
      <c r="E1290" s="1" t="s">
        <v>13300</v>
      </c>
      <c r="F1290" s="1" t="s">
        <v>1339</v>
      </c>
      <c r="H1290" s="1" t="s">
        <v>156</v>
      </c>
      <c r="I1290" s="1" t="s">
        <v>1338</v>
      </c>
    </row>
    <row r="1291" spans="1:9">
      <c r="A1291" s="1" t="s">
        <v>10142</v>
      </c>
      <c r="B1291" s="1" t="s">
        <v>53</v>
      </c>
      <c r="D1291" s="1" t="s">
        <v>3889</v>
      </c>
      <c r="E1291" s="1" t="s">
        <v>712</v>
      </c>
    </row>
    <row r="1292" spans="1:9">
      <c r="A1292" s="1" t="s">
        <v>10142</v>
      </c>
      <c r="B1292" s="1" t="s">
        <v>60</v>
      </c>
      <c r="C1292" s="1" t="s">
        <v>13301</v>
      </c>
    </row>
    <row r="1293" spans="1:9">
      <c r="A1293" s="1" t="s">
        <v>10142</v>
      </c>
      <c r="B1293" s="1" t="s">
        <v>66</v>
      </c>
      <c r="E1293" s="1" t="s">
        <v>13302</v>
      </c>
      <c r="F1293" s="1" t="s">
        <v>1361</v>
      </c>
      <c r="H1293" s="1" t="s">
        <v>156</v>
      </c>
      <c r="I1293" s="1" t="s">
        <v>1360</v>
      </c>
    </row>
    <row r="1294" spans="1:9">
      <c r="A1294" s="1" t="s">
        <v>10142</v>
      </c>
      <c r="B1294" s="1" t="s">
        <v>72</v>
      </c>
      <c r="C1294" s="1" t="s">
        <v>13303</v>
      </c>
    </row>
    <row r="1295" spans="1:9">
      <c r="A1295" s="1" t="s">
        <v>10142</v>
      </c>
      <c r="B1295" s="1" t="s">
        <v>77</v>
      </c>
      <c r="E1295" s="1" t="s">
        <v>13302</v>
      </c>
      <c r="F1295" s="1" t="s">
        <v>1368</v>
      </c>
      <c r="H1295" s="1" t="s">
        <v>156</v>
      </c>
      <c r="I1295" s="1" t="s">
        <v>1367</v>
      </c>
    </row>
    <row r="1296" spans="1:9">
      <c r="A1296" s="1" t="s">
        <v>10142</v>
      </c>
      <c r="B1296" s="1" t="s">
        <v>82</v>
      </c>
      <c r="C1296" s="1" t="s">
        <v>13303</v>
      </c>
    </row>
    <row r="1297" spans="1:10">
      <c r="A1297" s="1" t="s">
        <v>10142</v>
      </c>
      <c r="B1297" s="1" t="s">
        <v>88</v>
      </c>
      <c r="E1297" s="1" t="s">
        <v>13302</v>
      </c>
      <c r="F1297" s="1" t="s">
        <v>1376</v>
      </c>
      <c r="H1297" s="1" t="s">
        <v>156</v>
      </c>
      <c r="I1297" s="1" t="s">
        <v>1375</v>
      </c>
    </row>
    <row r="1298" spans="1:10">
      <c r="A1298" s="1" t="s">
        <v>10142</v>
      </c>
      <c r="B1298" s="1" t="s">
        <v>93</v>
      </c>
      <c r="C1298" s="1" t="s">
        <v>13303</v>
      </c>
    </row>
    <row r="1299" spans="1:10">
      <c r="A1299" s="1" t="s">
        <v>10142</v>
      </c>
      <c r="B1299" s="1" t="s">
        <v>98</v>
      </c>
      <c r="E1299" s="1" t="s">
        <v>13302</v>
      </c>
      <c r="F1299" s="1" t="s">
        <v>1384</v>
      </c>
      <c r="H1299" s="1" t="s">
        <v>156</v>
      </c>
      <c r="I1299" s="1" t="s">
        <v>1383</v>
      </c>
    </row>
    <row r="1300" spans="1:10">
      <c r="A1300" s="1" t="s">
        <v>10142</v>
      </c>
      <c r="B1300" s="1" t="s">
        <v>104</v>
      </c>
      <c r="C1300" s="1" t="s">
        <v>13303</v>
      </c>
    </row>
    <row r="1301" spans="1:10">
      <c r="A1301" s="1" t="s">
        <v>10142</v>
      </c>
      <c r="B1301" s="1" t="s">
        <v>109</v>
      </c>
      <c r="E1301" s="1" t="s">
        <v>13302</v>
      </c>
      <c r="F1301" s="1" t="s">
        <v>1392</v>
      </c>
      <c r="H1301" s="1" t="s">
        <v>156</v>
      </c>
      <c r="I1301" s="1" t="s">
        <v>1391</v>
      </c>
    </row>
    <row r="1302" spans="1:10">
      <c r="A1302" s="1" t="s">
        <v>10142</v>
      </c>
      <c r="B1302" s="1" t="s">
        <v>114</v>
      </c>
      <c r="C1302" s="1" t="s">
        <v>13303</v>
      </c>
    </row>
    <row r="1303" spans="1:10">
      <c r="A1303" s="1" t="s">
        <v>10142</v>
      </c>
      <c r="B1303" s="1" t="s">
        <v>783</v>
      </c>
      <c r="E1303" s="1" t="s">
        <v>13302</v>
      </c>
      <c r="F1303" s="1" t="s">
        <v>1399</v>
      </c>
      <c r="H1303" s="1" t="s">
        <v>156</v>
      </c>
      <c r="I1303" s="1" t="s">
        <v>1398</v>
      </c>
    </row>
    <row r="1304" spans="1:10">
      <c r="A1304" s="1" t="s">
        <v>10142</v>
      </c>
      <c r="B1304" s="1" t="s">
        <v>792</v>
      </c>
      <c r="C1304" s="1" t="s">
        <v>13303</v>
      </c>
    </row>
    <row r="1305" spans="1:10">
      <c r="A1305" s="1" t="s">
        <v>10142</v>
      </c>
      <c r="B1305" s="1" t="s">
        <v>801</v>
      </c>
      <c r="C1305" s="1" t="s">
        <v>13305</v>
      </c>
    </row>
    <row r="1306" spans="1:10">
      <c r="A1306" s="1" t="s">
        <v>10142</v>
      </c>
      <c r="B1306" s="1" t="s">
        <v>811</v>
      </c>
      <c r="C1306" s="1" t="s">
        <v>13305</v>
      </c>
    </row>
    <row r="1307" spans="1:10">
      <c r="A1307" s="1" t="s">
        <v>10142</v>
      </c>
      <c r="B1307" s="1" t="s">
        <v>1228</v>
      </c>
      <c r="C1307" s="1" t="s">
        <v>13305</v>
      </c>
    </row>
    <row r="1308" spans="1:10">
      <c r="A1308" s="1" t="s">
        <v>10142</v>
      </c>
      <c r="B1308" s="1" t="s">
        <v>1236</v>
      </c>
      <c r="C1308" s="1" t="s">
        <v>13305</v>
      </c>
    </row>
    <row r="1309" spans="1:10">
      <c r="A1309" s="1" t="s">
        <v>10142</v>
      </c>
      <c r="B1309" s="1" t="s">
        <v>1244</v>
      </c>
      <c r="C1309" s="1" t="s">
        <v>13305</v>
      </c>
    </row>
    <row r="1310" spans="1:10">
      <c r="A1310" s="1" t="s">
        <v>10142</v>
      </c>
      <c r="B1310" s="1" t="s">
        <v>1252</v>
      </c>
      <c r="C1310" s="1" t="s">
        <v>13304</v>
      </c>
    </row>
    <row r="1311" spans="1:10" ht="25">
      <c r="A1311" s="4" t="s">
        <v>10146</v>
      </c>
      <c r="B1311" s="4" t="s">
        <v>43</v>
      </c>
      <c r="E1311" s="4" t="s">
        <v>13300</v>
      </c>
      <c r="F1311" s="4" t="s">
        <v>1300</v>
      </c>
      <c r="H1311" s="4" t="s">
        <v>156</v>
      </c>
      <c r="I1311" s="4" t="s">
        <v>1299</v>
      </c>
      <c r="J1311" s="4" t="s">
        <v>592</v>
      </c>
    </row>
    <row r="1312" spans="1:10" ht="25">
      <c r="A1312" s="4" t="s">
        <v>10146</v>
      </c>
      <c r="B1312" s="4" t="s">
        <v>53</v>
      </c>
      <c r="D1312" s="4" t="s">
        <v>8739</v>
      </c>
      <c r="E1312" s="4" t="s">
        <v>712</v>
      </c>
    </row>
    <row r="1313" spans="1:10" ht="25">
      <c r="A1313" s="4" t="s">
        <v>10146</v>
      </c>
      <c r="B1313" s="4" t="s">
        <v>60</v>
      </c>
      <c r="C1313" s="4" t="s">
        <v>13301</v>
      </c>
    </row>
    <row r="1314" spans="1:10" ht="25">
      <c r="A1314" s="4" t="s">
        <v>10146</v>
      </c>
      <c r="B1314" s="4" t="s">
        <v>66</v>
      </c>
      <c r="E1314" s="4" t="s">
        <v>13300</v>
      </c>
      <c r="F1314" s="4" t="s">
        <v>1339</v>
      </c>
      <c r="H1314" s="4" t="s">
        <v>156</v>
      </c>
      <c r="I1314" s="4" t="s">
        <v>1338</v>
      </c>
    </row>
    <row r="1315" spans="1:10" ht="25">
      <c r="A1315" s="4" t="s">
        <v>10146</v>
      </c>
      <c r="B1315" s="4" t="s">
        <v>72</v>
      </c>
      <c r="D1315" s="4" t="s">
        <v>8739</v>
      </c>
      <c r="E1315" s="4" t="s">
        <v>712</v>
      </c>
    </row>
    <row r="1316" spans="1:10" ht="25">
      <c r="A1316" s="4" t="s">
        <v>10146</v>
      </c>
      <c r="B1316" s="4" t="s">
        <v>77</v>
      </c>
      <c r="C1316" s="4" t="s">
        <v>13301</v>
      </c>
    </row>
    <row r="1317" spans="1:10" ht="25">
      <c r="A1317" s="4" t="s">
        <v>10146</v>
      </c>
      <c r="B1317" s="4" t="s">
        <v>82</v>
      </c>
      <c r="E1317" s="4" t="s">
        <v>13309</v>
      </c>
      <c r="F1317" s="4" t="s">
        <v>1376</v>
      </c>
      <c r="H1317" s="4" t="s">
        <v>156</v>
      </c>
      <c r="I1317" s="4" t="s">
        <v>1375</v>
      </c>
    </row>
    <row r="1318" spans="1:10" ht="25">
      <c r="A1318" s="4" t="s">
        <v>10146</v>
      </c>
      <c r="B1318" s="4" t="s">
        <v>88</v>
      </c>
      <c r="C1318" s="4" t="s">
        <v>13310</v>
      </c>
    </row>
    <row r="1319" spans="1:10" ht="25">
      <c r="A1319" s="4" t="s">
        <v>10146</v>
      </c>
      <c r="B1319" s="4" t="s">
        <v>93</v>
      </c>
      <c r="C1319" s="4" t="s">
        <v>13304</v>
      </c>
    </row>
    <row r="1320" spans="1:10" ht="25">
      <c r="A1320" s="4" t="s">
        <v>10146</v>
      </c>
      <c r="B1320" s="4" t="s">
        <v>98</v>
      </c>
      <c r="C1320" s="4" t="s">
        <v>13304</v>
      </c>
    </row>
    <row r="1321" spans="1:10" ht="25">
      <c r="A1321" s="1" t="s">
        <v>10150</v>
      </c>
      <c r="B1321" s="1" t="s">
        <v>43</v>
      </c>
      <c r="E1321" s="1" t="s">
        <v>13300</v>
      </c>
      <c r="F1321" s="1" t="s">
        <v>1300</v>
      </c>
      <c r="H1321" s="1" t="s">
        <v>156</v>
      </c>
      <c r="I1321" s="1" t="s">
        <v>1299</v>
      </c>
      <c r="J1321" s="1" t="s">
        <v>592</v>
      </c>
    </row>
    <row r="1322" spans="1:10" ht="25">
      <c r="A1322" s="1" t="s">
        <v>10150</v>
      </c>
      <c r="B1322" s="1" t="s">
        <v>53</v>
      </c>
      <c r="D1322" s="1" t="s">
        <v>8739</v>
      </c>
      <c r="E1322" s="1" t="s">
        <v>712</v>
      </c>
    </row>
    <row r="1323" spans="1:10" ht="25">
      <c r="A1323" s="1" t="s">
        <v>10150</v>
      </c>
      <c r="B1323" s="1" t="s">
        <v>60</v>
      </c>
      <c r="C1323" s="1" t="s">
        <v>13301</v>
      </c>
    </row>
    <row r="1324" spans="1:10" ht="25">
      <c r="A1324" s="1" t="s">
        <v>10150</v>
      </c>
      <c r="B1324" s="1" t="s">
        <v>66</v>
      </c>
      <c r="E1324" s="1" t="s">
        <v>13300</v>
      </c>
      <c r="F1324" s="1" t="s">
        <v>1339</v>
      </c>
      <c r="H1324" s="1" t="s">
        <v>156</v>
      </c>
      <c r="I1324" s="1" t="s">
        <v>1338</v>
      </c>
    </row>
    <row r="1325" spans="1:10" ht="25">
      <c r="A1325" s="1" t="s">
        <v>10150</v>
      </c>
      <c r="B1325" s="1" t="s">
        <v>72</v>
      </c>
      <c r="D1325" s="1" t="s">
        <v>8739</v>
      </c>
      <c r="E1325" s="1" t="s">
        <v>712</v>
      </c>
    </row>
    <row r="1326" spans="1:10" ht="25">
      <c r="A1326" s="1" t="s">
        <v>10150</v>
      </c>
      <c r="B1326" s="1" t="s">
        <v>77</v>
      </c>
      <c r="C1326" s="1" t="s">
        <v>13301</v>
      </c>
    </row>
    <row r="1327" spans="1:10" ht="25">
      <c r="A1327" s="1" t="s">
        <v>10150</v>
      </c>
      <c r="B1327" s="1" t="s">
        <v>82</v>
      </c>
      <c r="E1327" s="1" t="s">
        <v>13309</v>
      </c>
      <c r="F1327" s="1" t="s">
        <v>1368</v>
      </c>
      <c r="H1327" s="1" t="s">
        <v>156</v>
      </c>
      <c r="I1327" s="1" t="s">
        <v>1367</v>
      </c>
    </row>
    <row r="1328" spans="1:10" ht="25">
      <c r="A1328" s="1" t="s">
        <v>10150</v>
      </c>
      <c r="B1328" s="1" t="s">
        <v>88</v>
      </c>
      <c r="C1328" s="1" t="s">
        <v>13310</v>
      </c>
    </row>
    <row r="1329" spans="1:10" ht="25">
      <c r="A1329" s="1" t="s">
        <v>10150</v>
      </c>
      <c r="B1329" s="1" t="s">
        <v>93</v>
      </c>
      <c r="C1329" s="1" t="s">
        <v>13304</v>
      </c>
    </row>
    <row r="1330" spans="1:10" ht="25">
      <c r="A1330" s="1" t="s">
        <v>10150</v>
      </c>
      <c r="B1330" s="1" t="s">
        <v>98</v>
      </c>
      <c r="C1330" s="1" t="s">
        <v>13304</v>
      </c>
    </row>
    <row r="1331" spans="1:10" ht="25">
      <c r="A1331" s="4" t="s">
        <v>10154</v>
      </c>
      <c r="B1331" s="4" t="s">
        <v>43</v>
      </c>
      <c r="E1331" s="4" t="s">
        <v>13300</v>
      </c>
      <c r="F1331" s="4" t="s">
        <v>1300</v>
      </c>
      <c r="H1331" s="4" t="s">
        <v>156</v>
      </c>
      <c r="I1331" s="4" t="s">
        <v>1299</v>
      </c>
      <c r="J1331" s="4" t="s">
        <v>592</v>
      </c>
    </row>
    <row r="1332" spans="1:10" ht="25">
      <c r="A1332" s="4" t="s">
        <v>10154</v>
      </c>
      <c r="B1332" s="4" t="s">
        <v>53</v>
      </c>
      <c r="D1332" s="4" t="s">
        <v>8739</v>
      </c>
      <c r="E1332" s="4" t="s">
        <v>712</v>
      </c>
    </row>
    <row r="1333" spans="1:10" ht="25">
      <c r="A1333" s="4" t="s">
        <v>10154</v>
      </c>
      <c r="B1333" s="4" t="s">
        <v>60</v>
      </c>
      <c r="C1333" s="4" t="s">
        <v>13301</v>
      </c>
    </row>
    <row r="1334" spans="1:10" ht="25">
      <c r="A1334" s="4" t="s">
        <v>10154</v>
      </c>
      <c r="B1334" s="4" t="s">
        <v>66</v>
      </c>
      <c r="E1334" s="4" t="s">
        <v>13300</v>
      </c>
      <c r="F1334" s="4" t="s">
        <v>1339</v>
      </c>
      <c r="H1334" s="4" t="s">
        <v>156</v>
      </c>
      <c r="I1334" s="4" t="s">
        <v>1338</v>
      </c>
    </row>
    <row r="1335" spans="1:10" ht="25">
      <c r="A1335" s="4" t="s">
        <v>10154</v>
      </c>
      <c r="B1335" s="4" t="s">
        <v>72</v>
      </c>
      <c r="D1335" s="4" t="s">
        <v>8739</v>
      </c>
      <c r="E1335" s="4" t="s">
        <v>712</v>
      </c>
    </row>
    <row r="1336" spans="1:10" ht="25">
      <c r="A1336" s="4" t="s">
        <v>10154</v>
      </c>
      <c r="B1336" s="4" t="s">
        <v>77</v>
      </c>
      <c r="C1336" s="4" t="s">
        <v>13301</v>
      </c>
    </row>
    <row r="1337" spans="1:10" ht="25">
      <c r="A1337" s="4" t="s">
        <v>10154</v>
      </c>
      <c r="B1337" s="4" t="s">
        <v>82</v>
      </c>
      <c r="E1337" s="4" t="s">
        <v>13309</v>
      </c>
      <c r="F1337" s="4" t="s">
        <v>1399</v>
      </c>
      <c r="H1337" s="4" t="s">
        <v>156</v>
      </c>
      <c r="I1337" s="4" t="s">
        <v>1398</v>
      </c>
    </row>
    <row r="1338" spans="1:10" ht="25">
      <c r="A1338" s="4" t="s">
        <v>10154</v>
      </c>
      <c r="B1338" s="4" t="s">
        <v>88</v>
      </c>
      <c r="C1338" s="4" t="s">
        <v>13310</v>
      </c>
    </row>
    <row r="1339" spans="1:10" ht="25">
      <c r="A1339" s="4" t="s">
        <v>10154</v>
      </c>
      <c r="B1339" s="4" t="s">
        <v>93</v>
      </c>
      <c r="C1339" s="4" t="s">
        <v>13304</v>
      </c>
    </row>
    <row r="1340" spans="1:10" ht="25">
      <c r="A1340" s="4" t="s">
        <v>10154</v>
      </c>
      <c r="B1340" s="4" t="s">
        <v>98</v>
      </c>
      <c r="C1340" s="4" t="s">
        <v>13304</v>
      </c>
    </row>
    <row r="1341" spans="1:10" ht="25">
      <c r="A1341" s="1" t="s">
        <v>10158</v>
      </c>
      <c r="B1341" s="1" t="s">
        <v>43</v>
      </c>
      <c r="E1341" s="1" t="s">
        <v>13300</v>
      </c>
      <c r="F1341" s="1" t="s">
        <v>1300</v>
      </c>
      <c r="H1341" s="1" t="s">
        <v>156</v>
      </c>
      <c r="I1341" s="1" t="s">
        <v>1299</v>
      </c>
      <c r="J1341" s="1" t="s">
        <v>592</v>
      </c>
    </row>
    <row r="1342" spans="1:10" ht="25">
      <c r="A1342" s="1" t="s">
        <v>10158</v>
      </c>
      <c r="B1342" s="1" t="s">
        <v>53</v>
      </c>
      <c r="D1342" s="1" t="s">
        <v>8739</v>
      </c>
      <c r="E1342" s="1" t="s">
        <v>712</v>
      </c>
    </row>
    <row r="1343" spans="1:10" ht="25">
      <c r="A1343" s="1" t="s">
        <v>10158</v>
      </c>
      <c r="B1343" s="1" t="s">
        <v>60</v>
      </c>
      <c r="C1343" s="1" t="s">
        <v>13301</v>
      </c>
    </row>
    <row r="1344" spans="1:10" ht="25">
      <c r="A1344" s="1" t="s">
        <v>10158</v>
      </c>
      <c r="B1344" s="1" t="s">
        <v>66</v>
      </c>
      <c r="E1344" s="1" t="s">
        <v>13302</v>
      </c>
      <c r="F1344" s="1" t="s">
        <v>1328</v>
      </c>
      <c r="H1344" s="1" t="s">
        <v>156</v>
      </c>
      <c r="I1344" s="1" t="s">
        <v>1327</v>
      </c>
    </row>
    <row r="1345" spans="1:10" ht="25">
      <c r="A1345" s="1" t="s">
        <v>10158</v>
      </c>
      <c r="B1345" s="1" t="s">
        <v>72</v>
      </c>
      <c r="C1345" s="1" t="s">
        <v>13303</v>
      </c>
    </row>
    <row r="1346" spans="1:10" ht="25">
      <c r="A1346" s="1" t="s">
        <v>10158</v>
      </c>
      <c r="B1346" s="1" t="s">
        <v>77</v>
      </c>
      <c r="E1346" s="1" t="s">
        <v>13309</v>
      </c>
      <c r="F1346" s="1" t="s">
        <v>1407</v>
      </c>
      <c r="H1346" s="1" t="s">
        <v>156</v>
      </c>
      <c r="I1346" s="1" t="s">
        <v>1406</v>
      </c>
    </row>
    <row r="1347" spans="1:10" ht="25">
      <c r="A1347" s="1" t="s">
        <v>10158</v>
      </c>
      <c r="B1347" s="1" t="s">
        <v>82</v>
      </c>
      <c r="C1347" s="1" t="s">
        <v>13310</v>
      </c>
    </row>
    <row r="1348" spans="1:10" ht="25">
      <c r="A1348" s="1" t="s">
        <v>10158</v>
      </c>
      <c r="B1348" s="1" t="s">
        <v>88</v>
      </c>
      <c r="C1348" s="1" t="s">
        <v>13304</v>
      </c>
    </row>
    <row r="1349" spans="1:10" ht="25">
      <c r="A1349" s="1" t="s">
        <v>10158</v>
      </c>
      <c r="B1349" s="1" t="s">
        <v>93</v>
      </c>
      <c r="C1349" s="1" t="s">
        <v>13304</v>
      </c>
    </row>
    <row r="1350" spans="1:10" ht="25">
      <c r="A1350" s="4" t="s">
        <v>10162</v>
      </c>
      <c r="B1350" s="4" t="s">
        <v>43</v>
      </c>
      <c r="E1350" s="4" t="s">
        <v>13300</v>
      </c>
      <c r="F1350" s="4" t="s">
        <v>1300</v>
      </c>
      <c r="H1350" s="4" t="s">
        <v>156</v>
      </c>
      <c r="I1350" s="4" t="s">
        <v>1299</v>
      </c>
      <c r="J1350" s="4" t="s">
        <v>592</v>
      </c>
    </row>
    <row r="1351" spans="1:10" ht="25">
      <c r="A1351" s="4" t="s">
        <v>10162</v>
      </c>
      <c r="B1351" s="4" t="s">
        <v>53</v>
      </c>
      <c r="D1351" s="4" t="s">
        <v>8739</v>
      </c>
      <c r="E1351" s="4" t="s">
        <v>712</v>
      </c>
    </row>
    <row r="1352" spans="1:10" ht="25">
      <c r="A1352" s="4" t="s">
        <v>10162</v>
      </c>
      <c r="B1352" s="4" t="s">
        <v>60</v>
      </c>
      <c r="C1352" s="4" t="s">
        <v>13301</v>
      </c>
    </row>
    <row r="1353" spans="1:10" ht="25">
      <c r="A1353" s="4" t="s">
        <v>10162</v>
      </c>
      <c r="B1353" s="4" t="s">
        <v>66</v>
      </c>
      <c r="E1353" s="4" t="s">
        <v>13309</v>
      </c>
      <c r="F1353" s="4" t="s">
        <v>1328</v>
      </c>
      <c r="H1353" s="4" t="s">
        <v>156</v>
      </c>
      <c r="I1353" s="4" t="s">
        <v>1327</v>
      </c>
    </row>
    <row r="1354" spans="1:10" ht="25">
      <c r="A1354" s="4" t="s">
        <v>10162</v>
      </c>
      <c r="B1354" s="4" t="s">
        <v>72</v>
      </c>
      <c r="C1354" s="4" t="s">
        <v>13310</v>
      </c>
    </row>
    <row r="1355" spans="1:10" ht="25">
      <c r="A1355" s="4" t="s">
        <v>10162</v>
      </c>
      <c r="B1355" s="4" t="s">
        <v>77</v>
      </c>
      <c r="C1355" s="4" t="s">
        <v>13304</v>
      </c>
    </row>
    <row r="1356" spans="1:10" ht="25">
      <c r="A1356" s="1" t="s">
        <v>10166</v>
      </c>
      <c r="B1356" s="1" t="s">
        <v>43</v>
      </c>
      <c r="E1356" s="1" t="s">
        <v>13300</v>
      </c>
      <c r="F1356" s="1" t="s">
        <v>1300</v>
      </c>
      <c r="H1356" s="1" t="s">
        <v>156</v>
      </c>
      <c r="I1356" s="1" t="s">
        <v>1299</v>
      </c>
      <c r="J1356" s="1" t="s">
        <v>592</v>
      </c>
    </row>
    <row r="1357" spans="1:10" ht="25">
      <c r="A1357" s="1" t="s">
        <v>10166</v>
      </c>
      <c r="B1357" s="1" t="s">
        <v>53</v>
      </c>
      <c r="D1357" s="1" t="s">
        <v>8739</v>
      </c>
      <c r="E1357" s="1" t="s">
        <v>712</v>
      </c>
    </row>
    <row r="1358" spans="1:10" ht="25">
      <c r="A1358" s="1" t="s">
        <v>10166</v>
      </c>
      <c r="B1358" s="1" t="s">
        <v>60</v>
      </c>
      <c r="C1358" s="1" t="s">
        <v>13301</v>
      </c>
    </row>
    <row r="1359" spans="1:10" ht="25">
      <c r="A1359" s="1" t="s">
        <v>10166</v>
      </c>
      <c r="B1359" s="1" t="s">
        <v>66</v>
      </c>
      <c r="E1359" s="1" t="s">
        <v>13302</v>
      </c>
      <c r="F1359" s="1" t="s">
        <v>1328</v>
      </c>
      <c r="H1359" s="1" t="s">
        <v>156</v>
      </c>
      <c r="I1359" s="1" t="s">
        <v>1327</v>
      </c>
    </row>
    <row r="1360" spans="1:10" ht="25">
      <c r="A1360" s="1" t="s">
        <v>10166</v>
      </c>
      <c r="B1360" s="1" t="s">
        <v>72</v>
      </c>
      <c r="C1360" s="1" t="s">
        <v>13303</v>
      </c>
    </row>
    <row r="1361" spans="1:9" ht="25">
      <c r="A1361" s="1" t="s">
        <v>10166</v>
      </c>
      <c r="B1361" s="1" t="s">
        <v>77</v>
      </c>
      <c r="E1361" s="1" t="s">
        <v>13309</v>
      </c>
      <c r="F1361" s="1" t="s">
        <v>1434</v>
      </c>
      <c r="H1361" s="1" t="s">
        <v>156</v>
      </c>
      <c r="I1361" s="1" t="s">
        <v>1433</v>
      </c>
    </row>
    <row r="1362" spans="1:9" ht="25">
      <c r="A1362" s="1" t="s">
        <v>10166</v>
      </c>
      <c r="B1362" s="1" t="s">
        <v>82</v>
      </c>
      <c r="C1362" s="1" t="s">
        <v>13310</v>
      </c>
    </row>
    <row r="1363" spans="1:9" ht="25">
      <c r="A1363" s="1" t="s">
        <v>10166</v>
      </c>
      <c r="B1363" s="1" t="s">
        <v>88</v>
      </c>
      <c r="C1363" s="1" t="s">
        <v>13304</v>
      </c>
    </row>
    <row r="1364" spans="1:9" ht="25">
      <c r="A1364" s="1" t="s">
        <v>10166</v>
      </c>
      <c r="B1364" s="1" t="s">
        <v>93</v>
      </c>
      <c r="C1364" s="1" t="s">
        <v>13304</v>
      </c>
    </row>
    <row r="1365" spans="1:9">
      <c r="A1365" s="4" t="s">
        <v>10170</v>
      </c>
      <c r="B1365" s="4" t="s">
        <v>43</v>
      </c>
      <c r="E1365" s="4" t="s">
        <v>13300</v>
      </c>
      <c r="F1365" s="4" t="s">
        <v>1339</v>
      </c>
      <c r="H1365" s="4" t="s">
        <v>156</v>
      </c>
      <c r="I1365" s="4" t="s">
        <v>1338</v>
      </c>
    </row>
    <row r="1366" spans="1:9">
      <c r="A1366" s="4" t="s">
        <v>10170</v>
      </c>
      <c r="B1366" s="4" t="s">
        <v>53</v>
      </c>
      <c r="D1366" s="4" t="s">
        <v>8739</v>
      </c>
      <c r="E1366" s="4" t="s">
        <v>712</v>
      </c>
    </row>
    <row r="1367" spans="1:9">
      <c r="A1367" s="4" t="s">
        <v>10170</v>
      </c>
      <c r="B1367" s="4" t="s">
        <v>60</v>
      </c>
      <c r="C1367" s="4" t="s">
        <v>13301</v>
      </c>
    </row>
    <row r="1368" spans="1:9">
      <c r="A1368" s="4" t="s">
        <v>10170</v>
      </c>
      <c r="B1368" s="4" t="s">
        <v>66</v>
      </c>
      <c r="E1368" s="4" t="s">
        <v>13309</v>
      </c>
      <c r="F1368" s="4" t="s">
        <v>1348</v>
      </c>
      <c r="H1368" s="4" t="s">
        <v>156</v>
      </c>
      <c r="I1368" s="4" t="s">
        <v>1347</v>
      </c>
    </row>
    <row r="1369" spans="1:9">
      <c r="A1369" s="4" t="s">
        <v>10170</v>
      </c>
      <c r="B1369" s="4" t="s">
        <v>72</v>
      </c>
      <c r="C1369" s="4" t="s">
        <v>13310</v>
      </c>
    </row>
    <row r="1370" spans="1:9">
      <c r="A1370" s="4" t="s">
        <v>10170</v>
      </c>
      <c r="B1370" s="4" t="s">
        <v>77</v>
      </c>
      <c r="C1370" s="4" t="s">
        <v>13304</v>
      </c>
    </row>
    <row r="1371" spans="1:9" ht="25">
      <c r="A1371" s="1" t="s">
        <v>10174</v>
      </c>
      <c r="B1371" s="1" t="s">
        <v>43</v>
      </c>
      <c r="E1371" s="1" t="s">
        <v>13300</v>
      </c>
      <c r="F1371" s="1" t="s">
        <v>1550</v>
      </c>
      <c r="H1371" s="1" t="s">
        <v>169</v>
      </c>
      <c r="I1371" s="1" t="s">
        <v>1549</v>
      </c>
    </row>
    <row r="1372" spans="1:9" ht="25">
      <c r="A1372" s="1" t="s">
        <v>10174</v>
      </c>
      <c r="B1372" s="1" t="s">
        <v>53</v>
      </c>
      <c r="D1372" s="1" t="s">
        <v>8102</v>
      </c>
      <c r="E1372" s="1" t="s">
        <v>1482</v>
      </c>
    </row>
    <row r="1373" spans="1:9" ht="25">
      <c r="A1373" s="1" t="s">
        <v>10174</v>
      </c>
      <c r="B1373" s="1" t="s">
        <v>60</v>
      </c>
      <c r="C1373" s="1" t="s">
        <v>13301</v>
      </c>
    </row>
    <row r="1374" spans="1:9" ht="25">
      <c r="A1374" s="1" t="s">
        <v>10174</v>
      </c>
      <c r="B1374" s="1" t="s">
        <v>66</v>
      </c>
      <c r="E1374" s="1" t="s">
        <v>13300</v>
      </c>
      <c r="F1374" s="1" t="s">
        <v>1550</v>
      </c>
      <c r="H1374" s="1" t="s">
        <v>169</v>
      </c>
      <c r="I1374" s="1" t="s">
        <v>1549</v>
      </c>
    </row>
    <row r="1375" spans="1:9" ht="25">
      <c r="A1375" s="1" t="s">
        <v>10174</v>
      </c>
      <c r="B1375" s="1" t="s">
        <v>72</v>
      </c>
      <c r="D1375" s="1" t="s">
        <v>8098</v>
      </c>
      <c r="E1375" s="1" t="s">
        <v>1482</v>
      </c>
    </row>
    <row r="1376" spans="1:9" ht="25">
      <c r="A1376" s="1" t="s">
        <v>10174</v>
      </c>
      <c r="B1376" s="1" t="s">
        <v>77</v>
      </c>
      <c r="C1376" s="1" t="s">
        <v>13301</v>
      </c>
    </row>
    <row r="1377" spans="1:10" ht="25">
      <c r="A1377" s="1" t="s">
        <v>10174</v>
      </c>
      <c r="B1377" s="1" t="s">
        <v>82</v>
      </c>
      <c r="C1377" s="1" t="s">
        <v>13305</v>
      </c>
    </row>
    <row r="1378" spans="1:10" ht="25">
      <c r="A1378" s="1" t="s">
        <v>10174</v>
      </c>
      <c r="B1378" s="1" t="s">
        <v>88</v>
      </c>
      <c r="E1378" s="1" t="s">
        <v>13300</v>
      </c>
      <c r="F1378" s="1" t="s">
        <v>1550</v>
      </c>
      <c r="H1378" s="1" t="s">
        <v>169</v>
      </c>
      <c r="I1378" s="1" t="s">
        <v>1549</v>
      </c>
    </row>
    <row r="1379" spans="1:10" ht="25">
      <c r="A1379" s="1" t="s">
        <v>10174</v>
      </c>
      <c r="B1379" s="1" t="s">
        <v>93</v>
      </c>
      <c r="D1379" s="1" t="s">
        <v>8100</v>
      </c>
      <c r="E1379" s="1" t="s">
        <v>1482</v>
      </c>
    </row>
    <row r="1380" spans="1:10" ht="25">
      <c r="A1380" s="1" t="s">
        <v>10174</v>
      </c>
      <c r="B1380" s="1" t="s">
        <v>98</v>
      </c>
      <c r="C1380" s="1" t="s">
        <v>13301</v>
      </c>
    </row>
    <row r="1381" spans="1:10" ht="25">
      <c r="A1381" s="1" t="s">
        <v>10174</v>
      </c>
      <c r="B1381" s="1" t="s">
        <v>104</v>
      </c>
      <c r="C1381" s="1" t="s">
        <v>13305</v>
      </c>
    </row>
    <row r="1382" spans="1:10" ht="25">
      <c r="A1382" s="1" t="s">
        <v>10174</v>
      </c>
      <c r="B1382" s="1" t="s">
        <v>109</v>
      </c>
      <c r="E1382" s="1" t="s">
        <v>13309</v>
      </c>
      <c r="F1382" s="1" t="s">
        <v>1559</v>
      </c>
      <c r="H1382" s="1" t="s">
        <v>169</v>
      </c>
      <c r="I1382" s="1" t="s">
        <v>1558</v>
      </c>
    </row>
    <row r="1383" spans="1:10" ht="25">
      <c r="A1383" s="1" t="s">
        <v>10174</v>
      </c>
      <c r="B1383" s="1" t="s">
        <v>114</v>
      </c>
      <c r="C1383" s="1" t="s">
        <v>13310</v>
      </c>
    </row>
    <row r="1384" spans="1:10" ht="25">
      <c r="A1384" s="1" t="s">
        <v>10174</v>
      </c>
      <c r="B1384" s="1" t="s">
        <v>783</v>
      </c>
      <c r="C1384" s="1" t="s">
        <v>13304</v>
      </c>
    </row>
    <row r="1385" spans="1:10" ht="25">
      <c r="A1385" s="4" t="s">
        <v>10178</v>
      </c>
      <c r="B1385" s="4" t="s">
        <v>43</v>
      </c>
      <c r="E1385" s="4" t="s">
        <v>13300</v>
      </c>
      <c r="F1385" s="4" t="s">
        <v>1540</v>
      </c>
      <c r="H1385" s="4" t="s">
        <v>169</v>
      </c>
      <c r="I1385" s="4" t="s">
        <v>1539</v>
      </c>
    </row>
    <row r="1386" spans="1:10" ht="25">
      <c r="A1386" s="4" t="s">
        <v>10178</v>
      </c>
      <c r="B1386" s="4" t="s">
        <v>53</v>
      </c>
      <c r="D1386" s="4" t="s">
        <v>8126</v>
      </c>
      <c r="E1386" s="4" t="s">
        <v>720</v>
      </c>
    </row>
    <row r="1387" spans="1:10" ht="25">
      <c r="A1387" s="4" t="s">
        <v>10178</v>
      </c>
      <c r="B1387" s="4" t="s">
        <v>60</v>
      </c>
      <c r="C1387" s="4" t="s">
        <v>13301</v>
      </c>
    </row>
    <row r="1388" spans="1:10" ht="25">
      <c r="A1388" s="4" t="s">
        <v>10178</v>
      </c>
      <c r="B1388" s="4" t="s">
        <v>66</v>
      </c>
      <c r="E1388" s="4" t="s">
        <v>13300</v>
      </c>
      <c r="F1388" s="4" t="s">
        <v>1550</v>
      </c>
      <c r="H1388" s="4" t="s">
        <v>169</v>
      </c>
      <c r="I1388" s="4" t="s">
        <v>1549</v>
      </c>
    </row>
    <row r="1389" spans="1:10" ht="25">
      <c r="A1389" s="4" t="s">
        <v>10178</v>
      </c>
      <c r="B1389" s="4" t="s">
        <v>72</v>
      </c>
      <c r="D1389" s="4" t="s">
        <v>13315</v>
      </c>
      <c r="E1389" s="4" t="s">
        <v>1482</v>
      </c>
    </row>
    <row r="1390" spans="1:10" ht="25">
      <c r="A1390" s="4" t="s">
        <v>10178</v>
      </c>
      <c r="B1390" s="4" t="s">
        <v>77</v>
      </c>
      <c r="C1390" s="4" t="s">
        <v>13301</v>
      </c>
    </row>
    <row r="1391" spans="1:10" ht="25">
      <c r="A1391" s="4" t="s">
        <v>10178</v>
      </c>
      <c r="B1391" s="4" t="s">
        <v>82</v>
      </c>
      <c r="C1391" s="4" t="s">
        <v>13304</v>
      </c>
    </row>
    <row r="1392" spans="1:10" ht="25">
      <c r="A1392" s="4" t="s">
        <v>10178</v>
      </c>
      <c r="B1392" s="4" t="s">
        <v>88</v>
      </c>
      <c r="E1392" s="4" t="s">
        <v>13300</v>
      </c>
      <c r="F1392" s="4" t="s">
        <v>820</v>
      </c>
      <c r="G1392" s="4" t="s">
        <v>98</v>
      </c>
      <c r="H1392" s="4" t="s">
        <v>65</v>
      </c>
      <c r="I1392" s="4" t="s">
        <v>819</v>
      </c>
      <c r="J1392" s="4" t="s">
        <v>592</v>
      </c>
    </row>
    <row r="1393" spans="1:10" ht="25">
      <c r="A1393" s="4" t="s">
        <v>10178</v>
      </c>
      <c r="B1393" s="4" t="s">
        <v>93</v>
      </c>
      <c r="D1393" s="4" t="s">
        <v>8739</v>
      </c>
      <c r="E1393" s="4" t="s">
        <v>712</v>
      </c>
    </row>
    <row r="1394" spans="1:10" ht="25">
      <c r="A1394" s="4" t="s">
        <v>10178</v>
      </c>
      <c r="B1394" s="4" t="s">
        <v>98</v>
      </c>
      <c r="C1394" s="4" t="s">
        <v>13301</v>
      </c>
    </row>
    <row r="1395" spans="1:10" ht="25">
      <c r="A1395" s="4" t="s">
        <v>10178</v>
      </c>
      <c r="B1395" s="4" t="s">
        <v>104</v>
      </c>
      <c r="C1395" s="4" t="s">
        <v>13304</v>
      </c>
    </row>
    <row r="1396" spans="1:10" ht="25">
      <c r="A1396" s="1" t="s">
        <v>10182</v>
      </c>
      <c r="B1396" s="1" t="s">
        <v>43</v>
      </c>
      <c r="E1396" s="1" t="s">
        <v>13300</v>
      </c>
      <c r="F1396" s="1" t="s">
        <v>1540</v>
      </c>
      <c r="H1396" s="1" t="s">
        <v>169</v>
      </c>
      <c r="I1396" s="1" t="s">
        <v>1539</v>
      </c>
    </row>
    <row r="1397" spans="1:10" ht="25">
      <c r="A1397" s="1" t="s">
        <v>10182</v>
      </c>
      <c r="B1397" s="1" t="s">
        <v>53</v>
      </c>
      <c r="D1397" s="1" t="s">
        <v>8126</v>
      </c>
      <c r="E1397" s="1" t="s">
        <v>720</v>
      </c>
    </row>
    <row r="1398" spans="1:10" ht="25">
      <c r="A1398" s="1" t="s">
        <v>10182</v>
      </c>
      <c r="B1398" s="1" t="s">
        <v>60</v>
      </c>
      <c r="C1398" s="1" t="s">
        <v>13301</v>
      </c>
    </row>
    <row r="1399" spans="1:10" ht="25">
      <c r="A1399" s="1" t="s">
        <v>10182</v>
      </c>
      <c r="B1399" s="1" t="s">
        <v>66</v>
      </c>
      <c r="E1399" s="1" t="s">
        <v>13300</v>
      </c>
      <c r="F1399" s="1" t="s">
        <v>1550</v>
      </c>
      <c r="H1399" s="1" t="s">
        <v>169</v>
      </c>
      <c r="I1399" s="1" t="s">
        <v>1549</v>
      </c>
    </row>
    <row r="1400" spans="1:10" ht="25">
      <c r="A1400" s="1" t="s">
        <v>10182</v>
      </c>
      <c r="B1400" s="1" t="s">
        <v>72</v>
      </c>
      <c r="D1400" s="1" t="s">
        <v>13315</v>
      </c>
      <c r="E1400" s="1" t="s">
        <v>1482</v>
      </c>
    </row>
    <row r="1401" spans="1:10" ht="25">
      <c r="A1401" s="1" t="s">
        <v>10182</v>
      </c>
      <c r="B1401" s="1" t="s">
        <v>77</v>
      </c>
      <c r="C1401" s="1" t="s">
        <v>13306</v>
      </c>
    </row>
    <row r="1402" spans="1:10" ht="25">
      <c r="A1402" s="1" t="s">
        <v>10182</v>
      </c>
      <c r="B1402" s="1" t="s">
        <v>82</v>
      </c>
      <c r="C1402" s="1" t="s">
        <v>13304</v>
      </c>
    </row>
    <row r="1403" spans="1:10" ht="25">
      <c r="A1403" s="1" t="s">
        <v>10182</v>
      </c>
      <c r="B1403" s="1" t="s">
        <v>88</v>
      </c>
      <c r="E1403" s="1" t="s">
        <v>13302</v>
      </c>
      <c r="F1403" s="1" t="s">
        <v>1550</v>
      </c>
      <c r="H1403" s="1" t="s">
        <v>169</v>
      </c>
      <c r="I1403" s="1" t="s">
        <v>1549</v>
      </c>
    </row>
    <row r="1404" spans="1:10" ht="25">
      <c r="A1404" s="1" t="s">
        <v>10182</v>
      </c>
      <c r="B1404" s="1" t="s">
        <v>93</v>
      </c>
      <c r="C1404" s="1" t="s">
        <v>13303</v>
      </c>
    </row>
    <row r="1405" spans="1:10" ht="25">
      <c r="A1405" s="1" t="s">
        <v>10182</v>
      </c>
      <c r="B1405" s="1" t="s">
        <v>98</v>
      </c>
      <c r="C1405" s="1" t="s">
        <v>13304</v>
      </c>
    </row>
    <row r="1406" spans="1:10" ht="25">
      <c r="A1406" s="1" t="s">
        <v>10182</v>
      </c>
      <c r="B1406" s="1" t="s">
        <v>104</v>
      </c>
      <c r="E1406" s="1" t="s">
        <v>13300</v>
      </c>
      <c r="F1406" s="1" t="s">
        <v>820</v>
      </c>
      <c r="G1406" s="1" t="s">
        <v>98</v>
      </c>
      <c r="H1406" s="1" t="s">
        <v>65</v>
      </c>
      <c r="I1406" s="1" t="s">
        <v>819</v>
      </c>
      <c r="J1406" s="1" t="s">
        <v>592</v>
      </c>
    </row>
    <row r="1407" spans="1:10" ht="25">
      <c r="A1407" s="1" t="s">
        <v>10182</v>
      </c>
      <c r="B1407" s="1" t="s">
        <v>109</v>
      </c>
      <c r="D1407" s="1" t="s">
        <v>3889</v>
      </c>
      <c r="E1407" s="1" t="s">
        <v>712</v>
      </c>
    </row>
    <row r="1408" spans="1:10" ht="25">
      <c r="A1408" s="1" t="s">
        <v>10182</v>
      </c>
      <c r="B1408" s="1" t="s">
        <v>114</v>
      </c>
      <c r="C1408" s="1" t="s">
        <v>13301</v>
      </c>
    </row>
    <row r="1409" spans="1:9" ht="25">
      <c r="A1409" s="1" t="s">
        <v>10182</v>
      </c>
      <c r="B1409" s="1" t="s">
        <v>783</v>
      </c>
      <c r="C1409" s="1" t="s">
        <v>13304</v>
      </c>
    </row>
    <row r="1410" spans="1:9" ht="25">
      <c r="A1410" s="4" t="s">
        <v>10186</v>
      </c>
      <c r="B1410" s="4" t="s">
        <v>43</v>
      </c>
      <c r="E1410" s="4" t="s">
        <v>13302</v>
      </c>
      <c r="F1410" s="4" t="s">
        <v>1550</v>
      </c>
      <c r="H1410" s="4" t="s">
        <v>169</v>
      </c>
      <c r="I1410" s="4" t="s">
        <v>1549</v>
      </c>
    </row>
    <row r="1411" spans="1:9" ht="25">
      <c r="A1411" s="4" t="s">
        <v>10186</v>
      </c>
      <c r="B1411" s="4" t="s">
        <v>53</v>
      </c>
      <c r="C1411" s="4" t="s">
        <v>13303</v>
      </c>
    </row>
    <row r="1412" spans="1:9" ht="25">
      <c r="A1412" s="4" t="s">
        <v>10186</v>
      </c>
      <c r="B1412" s="4" t="s">
        <v>60</v>
      </c>
      <c r="E1412" s="4" t="s">
        <v>13300</v>
      </c>
      <c r="F1412" s="4" t="s">
        <v>1550</v>
      </c>
      <c r="H1412" s="4" t="s">
        <v>169</v>
      </c>
      <c r="I1412" s="4" t="s">
        <v>1549</v>
      </c>
    </row>
    <row r="1413" spans="1:9" ht="25">
      <c r="A1413" s="4" t="s">
        <v>10186</v>
      </c>
      <c r="B1413" s="4" t="s">
        <v>66</v>
      </c>
      <c r="D1413" s="4" t="s">
        <v>8102</v>
      </c>
      <c r="E1413" s="4" t="s">
        <v>1482</v>
      </c>
    </row>
    <row r="1414" spans="1:9" ht="25">
      <c r="A1414" s="4" t="s">
        <v>10186</v>
      </c>
      <c r="B1414" s="4" t="s">
        <v>72</v>
      </c>
      <c r="C1414" s="4" t="s">
        <v>13306</v>
      </c>
    </row>
    <row r="1415" spans="1:9" ht="25">
      <c r="A1415" s="4" t="s">
        <v>10186</v>
      </c>
      <c r="B1415" s="4" t="s">
        <v>77</v>
      </c>
      <c r="C1415" s="4" t="s">
        <v>13304</v>
      </c>
    </row>
    <row r="1416" spans="1:9" ht="25">
      <c r="A1416" s="4" t="s">
        <v>10186</v>
      </c>
      <c r="B1416" s="4" t="s">
        <v>82</v>
      </c>
      <c r="E1416" s="4" t="s">
        <v>13300</v>
      </c>
      <c r="F1416" s="4" t="s">
        <v>1550</v>
      </c>
      <c r="H1416" s="4" t="s">
        <v>169</v>
      </c>
      <c r="I1416" s="4" t="s">
        <v>1549</v>
      </c>
    </row>
    <row r="1417" spans="1:9" ht="25">
      <c r="A1417" s="4" t="s">
        <v>10186</v>
      </c>
      <c r="B1417" s="4" t="s">
        <v>88</v>
      </c>
      <c r="D1417" s="4" t="s">
        <v>8098</v>
      </c>
      <c r="E1417" s="4" t="s">
        <v>1482</v>
      </c>
    </row>
    <row r="1418" spans="1:9" ht="25">
      <c r="A1418" s="4" t="s">
        <v>10186</v>
      </c>
      <c r="B1418" s="4" t="s">
        <v>93</v>
      </c>
      <c r="C1418" s="4" t="s">
        <v>13306</v>
      </c>
    </row>
    <row r="1419" spans="1:9" ht="25">
      <c r="A1419" s="4" t="s">
        <v>10186</v>
      </c>
      <c r="B1419" s="4" t="s">
        <v>98</v>
      </c>
      <c r="C1419" s="4" t="s">
        <v>13304</v>
      </c>
    </row>
    <row r="1420" spans="1:9" ht="25">
      <c r="A1420" s="4" t="s">
        <v>10186</v>
      </c>
      <c r="B1420" s="4" t="s">
        <v>104</v>
      </c>
      <c r="E1420" s="4" t="s">
        <v>13300</v>
      </c>
      <c r="F1420" s="4" t="s">
        <v>1550</v>
      </c>
      <c r="H1420" s="4" t="s">
        <v>169</v>
      </c>
      <c r="I1420" s="4" t="s">
        <v>1549</v>
      </c>
    </row>
    <row r="1421" spans="1:9" ht="25">
      <c r="A1421" s="4" t="s">
        <v>10186</v>
      </c>
      <c r="B1421" s="4" t="s">
        <v>109</v>
      </c>
      <c r="D1421" s="4" t="s">
        <v>8100</v>
      </c>
      <c r="E1421" s="4" t="s">
        <v>1482</v>
      </c>
    </row>
    <row r="1422" spans="1:9" ht="25">
      <c r="A1422" s="4" t="s">
        <v>10186</v>
      </c>
      <c r="B1422" s="4" t="s">
        <v>114</v>
      </c>
      <c r="C1422" s="4" t="s">
        <v>13306</v>
      </c>
    </row>
    <row r="1423" spans="1:9" ht="25">
      <c r="A1423" s="4" t="s">
        <v>10186</v>
      </c>
      <c r="B1423" s="4" t="s">
        <v>783</v>
      </c>
      <c r="C1423" s="4" t="s">
        <v>13304</v>
      </c>
    </row>
    <row r="1424" spans="1:9" ht="25">
      <c r="A1424" s="4" t="s">
        <v>10186</v>
      </c>
      <c r="B1424" s="4" t="s">
        <v>792</v>
      </c>
      <c r="E1424" s="4" t="s">
        <v>13302</v>
      </c>
      <c r="F1424" s="4" t="s">
        <v>1559</v>
      </c>
      <c r="H1424" s="4" t="s">
        <v>169</v>
      </c>
      <c r="I1424" s="4" t="s">
        <v>1558</v>
      </c>
    </row>
    <row r="1425" spans="1:9" ht="25">
      <c r="A1425" s="4" t="s">
        <v>10186</v>
      </c>
      <c r="B1425" s="4" t="s">
        <v>801</v>
      </c>
      <c r="C1425" s="4" t="s">
        <v>13303</v>
      </c>
    </row>
    <row r="1426" spans="1:9" ht="25">
      <c r="A1426" s="4" t="s">
        <v>10186</v>
      </c>
      <c r="B1426" s="4" t="s">
        <v>811</v>
      </c>
      <c r="C1426" s="4" t="s">
        <v>13304</v>
      </c>
    </row>
    <row r="1427" spans="1:9" ht="25">
      <c r="A1427" s="1" t="s">
        <v>10190</v>
      </c>
      <c r="B1427" s="1" t="s">
        <v>43</v>
      </c>
      <c r="E1427" s="1" t="s">
        <v>13298</v>
      </c>
      <c r="F1427" s="1" t="s">
        <v>1550</v>
      </c>
      <c r="G1427" s="1" t="s">
        <v>6371</v>
      </c>
      <c r="H1427" s="1" t="s">
        <v>169</v>
      </c>
      <c r="I1427" s="1" t="s">
        <v>1549</v>
      </c>
    </row>
    <row r="1428" spans="1:9" ht="25">
      <c r="A1428" s="1" t="s">
        <v>10190</v>
      </c>
      <c r="B1428" s="1" t="s">
        <v>53</v>
      </c>
      <c r="C1428" s="1" t="s">
        <v>13299</v>
      </c>
    </row>
    <row r="1429" spans="1:9">
      <c r="A1429" s="4" t="s">
        <v>10195</v>
      </c>
      <c r="B1429" s="4" t="s">
        <v>43</v>
      </c>
      <c r="E1429" s="4" t="s">
        <v>13300</v>
      </c>
      <c r="F1429" s="4" t="s">
        <v>2727</v>
      </c>
    </row>
    <row r="1430" spans="1:9">
      <c r="A1430" s="4" t="s">
        <v>10195</v>
      </c>
      <c r="B1430" s="4" t="s">
        <v>53</v>
      </c>
      <c r="D1430" s="4" t="s">
        <v>8739</v>
      </c>
      <c r="E1430" s="4" t="s">
        <v>844</v>
      </c>
    </row>
    <row r="1431" spans="1:9">
      <c r="A1431" s="4" t="s">
        <v>10195</v>
      </c>
      <c r="B1431" s="4" t="s">
        <v>60</v>
      </c>
      <c r="C1431" s="4" t="s">
        <v>13301</v>
      </c>
    </row>
    <row r="1432" spans="1:9">
      <c r="A1432" s="4" t="s">
        <v>10195</v>
      </c>
      <c r="B1432" s="4" t="s">
        <v>66</v>
      </c>
      <c r="E1432" s="4" t="s">
        <v>13309</v>
      </c>
      <c r="F1432" s="4" t="s">
        <v>2744</v>
      </c>
    </row>
    <row r="1433" spans="1:9">
      <c r="A1433" s="4" t="s">
        <v>10195</v>
      </c>
      <c r="B1433" s="4" t="s">
        <v>72</v>
      </c>
      <c r="C1433" s="4" t="s">
        <v>13310</v>
      </c>
    </row>
    <row r="1434" spans="1:9">
      <c r="A1434" s="4" t="s">
        <v>10195</v>
      </c>
      <c r="B1434" s="4" t="s">
        <v>77</v>
      </c>
      <c r="C1434" s="4" t="s">
        <v>13304</v>
      </c>
    </row>
    <row r="1435" spans="1:9">
      <c r="A1435" s="1" t="s">
        <v>10199</v>
      </c>
      <c r="B1435" s="1" t="s">
        <v>43</v>
      </c>
      <c r="E1435" s="1" t="s">
        <v>13300</v>
      </c>
      <c r="F1435" s="1" t="s">
        <v>2727</v>
      </c>
    </row>
    <row r="1436" spans="1:9">
      <c r="A1436" s="1" t="s">
        <v>10199</v>
      </c>
      <c r="B1436" s="1" t="s">
        <v>53</v>
      </c>
      <c r="D1436" s="1" t="s">
        <v>8739</v>
      </c>
      <c r="E1436" s="1" t="s">
        <v>844</v>
      </c>
    </row>
    <row r="1437" spans="1:9">
      <c r="A1437" s="1" t="s">
        <v>10199</v>
      </c>
      <c r="B1437" s="1" t="s">
        <v>60</v>
      </c>
      <c r="C1437" s="1" t="s">
        <v>13301</v>
      </c>
    </row>
    <row r="1438" spans="1:9">
      <c r="A1438" s="1" t="s">
        <v>10199</v>
      </c>
      <c r="B1438" s="1" t="s">
        <v>66</v>
      </c>
      <c r="E1438" s="1" t="s">
        <v>13309</v>
      </c>
      <c r="F1438" s="1" t="s">
        <v>2752</v>
      </c>
    </row>
    <row r="1439" spans="1:9">
      <c r="A1439" s="1" t="s">
        <v>10199</v>
      </c>
      <c r="B1439" s="1" t="s">
        <v>72</v>
      </c>
      <c r="C1439" s="1" t="s">
        <v>13310</v>
      </c>
    </row>
    <row r="1440" spans="1:9">
      <c r="A1440" s="1" t="s">
        <v>10199</v>
      </c>
      <c r="B1440" s="1" t="s">
        <v>77</v>
      </c>
      <c r="C1440" s="1" t="s">
        <v>13304</v>
      </c>
    </row>
    <row r="1441" spans="1:9">
      <c r="A1441" s="4" t="s">
        <v>10203</v>
      </c>
      <c r="B1441" s="4" t="s">
        <v>43</v>
      </c>
      <c r="E1441" s="4" t="s">
        <v>13300</v>
      </c>
      <c r="F1441" s="4" t="s">
        <v>2727</v>
      </c>
    </row>
    <row r="1442" spans="1:9">
      <c r="A1442" s="4" t="s">
        <v>10203</v>
      </c>
      <c r="B1442" s="4" t="s">
        <v>53</v>
      </c>
      <c r="D1442" s="4" t="s">
        <v>3889</v>
      </c>
      <c r="E1442" s="4" t="s">
        <v>844</v>
      </c>
    </row>
    <row r="1443" spans="1:9">
      <c r="A1443" s="4" t="s">
        <v>10203</v>
      </c>
      <c r="B1443" s="4" t="s">
        <v>60</v>
      </c>
      <c r="C1443" s="4" t="s">
        <v>13301</v>
      </c>
    </row>
    <row r="1444" spans="1:9">
      <c r="A1444" s="4" t="s">
        <v>10203</v>
      </c>
      <c r="B1444" s="4" t="s">
        <v>66</v>
      </c>
      <c r="E1444" s="4" t="s">
        <v>13302</v>
      </c>
      <c r="F1444" s="4" t="s">
        <v>2744</v>
      </c>
    </row>
    <row r="1445" spans="1:9">
      <c r="A1445" s="4" t="s">
        <v>10203</v>
      </c>
      <c r="B1445" s="4" t="s">
        <v>72</v>
      </c>
      <c r="C1445" s="4" t="s">
        <v>13303</v>
      </c>
    </row>
    <row r="1446" spans="1:9">
      <c r="A1446" s="4" t="s">
        <v>10203</v>
      </c>
      <c r="B1446" s="4" t="s">
        <v>77</v>
      </c>
      <c r="E1446" s="4" t="s">
        <v>13302</v>
      </c>
      <c r="F1446" s="4" t="s">
        <v>2752</v>
      </c>
    </row>
    <row r="1447" spans="1:9">
      <c r="A1447" s="4" t="s">
        <v>10203</v>
      </c>
      <c r="B1447" s="4" t="s">
        <v>82</v>
      </c>
      <c r="C1447" s="4" t="s">
        <v>13303</v>
      </c>
    </row>
    <row r="1448" spans="1:9">
      <c r="A1448" s="4" t="s">
        <v>10203</v>
      </c>
      <c r="B1448" s="4" t="s">
        <v>88</v>
      </c>
      <c r="C1448" s="4" t="s">
        <v>13305</v>
      </c>
    </row>
    <row r="1449" spans="1:9">
      <c r="A1449" s="4" t="s">
        <v>10203</v>
      </c>
      <c r="B1449" s="4" t="s">
        <v>93</v>
      </c>
      <c r="C1449" s="4" t="s">
        <v>13304</v>
      </c>
    </row>
    <row r="1450" spans="1:9" ht="25">
      <c r="A1450" s="1" t="s">
        <v>10207</v>
      </c>
      <c r="B1450" s="1" t="s">
        <v>43</v>
      </c>
      <c r="E1450" s="1" t="s">
        <v>13298</v>
      </c>
      <c r="F1450" s="1" t="s">
        <v>1328</v>
      </c>
      <c r="G1450" s="1" t="s">
        <v>1331</v>
      </c>
      <c r="H1450" s="1" t="s">
        <v>156</v>
      </c>
      <c r="I1450" s="1" t="s">
        <v>1327</v>
      </c>
    </row>
    <row r="1451" spans="1:9" ht="25">
      <c r="A1451" s="1" t="s">
        <v>10207</v>
      </c>
      <c r="B1451" s="1" t="s">
        <v>53</v>
      </c>
      <c r="C1451" s="1" t="s">
        <v>13299</v>
      </c>
    </row>
    <row r="1452" spans="1:9" ht="25">
      <c r="A1452" s="1" t="s">
        <v>10207</v>
      </c>
      <c r="B1452" s="1" t="s">
        <v>60</v>
      </c>
      <c r="E1452" s="1" t="s">
        <v>13298</v>
      </c>
      <c r="F1452" s="1" t="s">
        <v>1407</v>
      </c>
      <c r="G1452" s="1" t="s">
        <v>1331</v>
      </c>
      <c r="H1452" s="1" t="s">
        <v>156</v>
      </c>
      <c r="I1452" s="1" t="s">
        <v>1406</v>
      </c>
    </row>
    <row r="1453" spans="1:9" ht="25">
      <c r="A1453" s="1" t="s">
        <v>10207</v>
      </c>
      <c r="B1453" s="1" t="s">
        <v>66</v>
      </c>
      <c r="C1453" s="1" t="s">
        <v>13299</v>
      </c>
    </row>
    <row r="1454" spans="1:9" ht="25">
      <c r="A1454" s="1" t="s">
        <v>10207</v>
      </c>
      <c r="B1454" s="1" t="s">
        <v>72</v>
      </c>
      <c r="C1454" s="1" t="s">
        <v>13304</v>
      </c>
    </row>
    <row r="1455" spans="1:9" ht="25">
      <c r="A1455" s="4" t="s">
        <v>10212</v>
      </c>
      <c r="B1455" s="4" t="s">
        <v>43</v>
      </c>
      <c r="E1455" s="4" t="s">
        <v>13298</v>
      </c>
      <c r="F1455" s="4" t="s">
        <v>4416</v>
      </c>
      <c r="G1455" s="4" t="s">
        <v>6648</v>
      </c>
      <c r="H1455" s="4" t="s">
        <v>441</v>
      </c>
      <c r="I1455" s="4" t="s">
        <v>4415</v>
      </c>
    </row>
    <row r="1456" spans="1:9" ht="25">
      <c r="A1456" s="4" t="s">
        <v>10212</v>
      </c>
      <c r="B1456" s="4" t="s">
        <v>53</v>
      </c>
      <c r="C1456" s="4" t="s">
        <v>13299</v>
      </c>
    </row>
    <row r="1457" spans="1:10" ht="25">
      <c r="A1457" s="4" t="s">
        <v>10212</v>
      </c>
      <c r="B1457" s="4" t="s">
        <v>60</v>
      </c>
      <c r="E1457" s="4" t="s">
        <v>13298</v>
      </c>
      <c r="F1457" s="4" t="s">
        <v>4425</v>
      </c>
      <c r="G1457" s="4" t="s">
        <v>6648</v>
      </c>
      <c r="H1457" s="4" t="s">
        <v>441</v>
      </c>
      <c r="I1457" s="4" t="s">
        <v>4424</v>
      </c>
    </row>
    <row r="1458" spans="1:10" ht="25">
      <c r="A1458" s="4" t="s">
        <v>10212</v>
      </c>
      <c r="B1458" s="4" t="s">
        <v>66</v>
      </c>
      <c r="C1458" s="4" t="s">
        <v>13299</v>
      </c>
    </row>
    <row r="1459" spans="1:10" ht="25">
      <c r="A1459" s="4" t="s">
        <v>10212</v>
      </c>
      <c r="B1459" s="4" t="s">
        <v>72</v>
      </c>
      <c r="C1459" s="4" t="s">
        <v>13304</v>
      </c>
    </row>
    <row r="1460" spans="1:10" ht="25">
      <c r="A1460" s="1" t="s">
        <v>10217</v>
      </c>
      <c r="B1460" s="1" t="s">
        <v>43</v>
      </c>
      <c r="E1460" s="1" t="s">
        <v>13300</v>
      </c>
      <c r="F1460" s="1" t="s">
        <v>1540</v>
      </c>
      <c r="H1460" s="1" t="s">
        <v>169</v>
      </c>
      <c r="I1460" s="1" t="s">
        <v>1539</v>
      </c>
    </row>
    <row r="1461" spans="1:10" ht="25">
      <c r="A1461" s="1" t="s">
        <v>10217</v>
      </c>
      <c r="B1461" s="1" t="s">
        <v>53</v>
      </c>
      <c r="D1461" s="1" t="s">
        <v>8126</v>
      </c>
      <c r="E1461" s="1" t="s">
        <v>720</v>
      </c>
    </row>
    <row r="1462" spans="1:10" ht="25">
      <c r="A1462" s="1" t="s">
        <v>10217</v>
      </c>
      <c r="B1462" s="1" t="s">
        <v>60</v>
      </c>
      <c r="C1462" s="1" t="s">
        <v>13301</v>
      </c>
    </row>
    <row r="1463" spans="1:10" ht="25">
      <c r="A1463" s="1" t="s">
        <v>10217</v>
      </c>
      <c r="B1463" s="1" t="s">
        <v>66</v>
      </c>
      <c r="E1463" s="1" t="s">
        <v>13300</v>
      </c>
      <c r="F1463" s="1" t="s">
        <v>1550</v>
      </c>
      <c r="H1463" s="1" t="s">
        <v>169</v>
      </c>
      <c r="I1463" s="1" t="s">
        <v>1549</v>
      </c>
    </row>
    <row r="1464" spans="1:10" ht="25">
      <c r="A1464" s="1" t="s">
        <v>10217</v>
      </c>
      <c r="B1464" s="1" t="s">
        <v>72</v>
      </c>
      <c r="D1464" s="1" t="s">
        <v>13315</v>
      </c>
      <c r="E1464" s="1" t="s">
        <v>1482</v>
      </c>
    </row>
    <row r="1465" spans="1:10" ht="25">
      <c r="A1465" s="1" t="s">
        <v>10217</v>
      </c>
      <c r="B1465" s="1" t="s">
        <v>77</v>
      </c>
      <c r="C1465" s="1" t="s">
        <v>13301</v>
      </c>
    </row>
    <row r="1466" spans="1:10" ht="25">
      <c r="A1466" s="1" t="s">
        <v>10217</v>
      </c>
      <c r="B1466" s="1" t="s">
        <v>82</v>
      </c>
      <c r="C1466" s="1" t="s">
        <v>13304</v>
      </c>
    </row>
    <row r="1467" spans="1:10" ht="25">
      <c r="A1467" s="1" t="s">
        <v>10217</v>
      </c>
      <c r="B1467" s="1" t="s">
        <v>88</v>
      </c>
      <c r="E1467" s="1" t="s">
        <v>13300</v>
      </c>
      <c r="F1467" s="1" t="s">
        <v>853</v>
      </c>
      <c r="G1467" s="1" t="s">
        <v>98</v>
      </c>
      <c r="H1467" s="1" t="s">
        <v>71</v>
      </c>
      <c r="I1467" s="1" t="s">
        <v>852</v>
      </c>
      <c r="J1467" s="1" t="s">
        <v>592</v>
      </c>
    </row>
    <row r="1468" spans="1:10" ht="25">
      <c r="A1468" s="1" t="s">
        <v>10217</v>
      </c>
      <c r="B1468" s="1" t="s">
        <v>93</v>
      </c>
      <c r="D1468" s="1" t="s">
        <v>8873</v>
      </c>
      <c r="E1468" s="1" t="s">
        <v>854</v>
      </c>
    </row>
    <row r="1469" spans="1:10" ht="25">
      <c r="A1469" s="1" t="s">
        <v>10217</v>
      </c>
      <c r="B1469" s="1" t="s">
        <v>98</v>
      </c>
      <c r="C1469" s="1" t="s">
        <v>13306</v>
      </c>
    </row>
    <row r="1470" spans="1:10" ht="25">
      <c r="A1470" s="1" t="s">
        <v>10217</v>
      </c>
      <c r="B1470" s="1" t="s">
        <v>104</v>
      </c>
      <c r="C1470" s="1" t="s">
        <v>13304</v>
      </c>
    </row>
    <row r="1471" spans="1:10" ht="25">
      <c r="A1471" s="4" t="s">
        <v>10221</v>
      </c>
      <c r="B1471" s="4" t="s">
        <v>43</v>
      </c>
      <c r="E1471" s="4" t="s">
        <v>13302</v>
      </c>
      <c r="F1471" s="4" t="s">
        <v>659</v>
      </c>
      <c r="G1471" s="4" t="s">
        <v>98</v>
      </c>
      <c r="H1471" s="4" t="s">
        <v>52</v>
      </c>
      <c r="I1471" s="4" t="s">
        <v>658</v>
      </c>
      <c r="J1471" s="4" t="s">
        <v>60</v>
      </c>
    </row>
    <row r="1472" spans="1:10" ht="25">
      <c r="A1472" s="4" t="s">
        <v>10221</v>
      </c>
      <c r="B1472" s="4" t="s">
        <v>53</v>
      </c>
      <c r="E1472" s="4" t="s">
        <v>13302</v>
      </c>
      <c r="F1472" s="4" t="s">
        <v>659</v>
      </c>
      <c r="G1472" s="4" t="s">
        <v>98</v>
      </c>
      <c r="H1472" s="4" t="s">
        <v>52</v>
      </c>
      <c r="I1472" s="4" t="s">
        <v>658</v>
      </c>
      <c r="J1472" s="4" t="s">
        <v>43</v>
      </c>
    </row>
    <row r="1473" spans="1:10" ht="25">
      <c r="A1473" s="4" t="s">
        <v>10221</v>
      </c>
      <c r="B1473" s="4" t="s">
        <v>60</v>
      </c>
      <c r="C1473" s="4" t="s">
        <v>13307</v>
      </c>
    </row>
    <row r="1474" spans="1:10" ht="25">
      <c r="A1474" s="1" t="s">
        <v>10225</v>
      </c>
      <c r="B1474" s="1" t="s">
        <v>43</v>
      </c>
      <c r="E1474" s="1" t="s">
        <v>13302</v>
      </c>
      <c r="F1474" s="1" t="s">
        <v>659</v>
      </c>
      <c r="G1474" s="1" t="s">
        <v>98</v>
      </c>
      <c r="H1474" s="1" t="s">
        <v>52</v>
      </c>
      <c r="I1474" s="1" t="s">
        <v>658</v>
      </c>
      <c r="J1474" s="1" t="s">
        <v>66</v>
      </c>
    </row>
    <row r="1475" spans="1:10" ht="25">
      <c r="A1475" s="1" t="s">
        <v>10225</v>
      </c>
      <c r="B1475" s="1" t="s">
        <v>53</v>
      </c>
      <c r="E1475" s="1" t="s">
        <v>13302</v>
      </c>
      <c r="F1475" s="1" t="s">
        <v>659</v>
      </c>
      <c r="G1475" s="1" t="s">
        <v>98</v>
      </c>
      <c r="H1475" s="1" t="s">
        <v>52</v>
      </c>
      <c r="I1475" s="1" t="s">
        <v>658</v>
      </c>
      <c r="J1475" s="1" t="s">
        <v>43</v>
      </c>
    </row>
    <row r="1476" spans="1:10" ht="25">
      <c r="A1476" s="1" t="s">
        <v>10225</v>
      </c>
      <c r="B1476" s="1" t="s">
        <v>60</v>
      </c>
      <c r="C1476" s="1" t="s">
        <v>13307</v>
      </c>
    </row>
    <row r="1477" spans="1:10" ht="25">
      <c r="A1477" s="4" t="s">
        <v>10229</v>
      </c>
      <c r="B1477" s="4" t="s">
        <v>43</v>
      </c>
      <c r="E1477" s="4" t="s">
        <v>13302</v>
      </c>
      <c r="F1477" s="4" t="s">
        <v>3695</v>
      </c>
    </row>
    <row r="1478" spans="1:10" ht="25">
      <c r="A1478" s="4" t="s">
        <v>10229</v>
      </c>
      <c r="B1478" s="4" t="s">
        <v>53</v>
      </c>
      <c r="E1478" s="4" t="s">
        <v>13302</v>
      </c>
      <c r="F1478" s="4" t="s">
        <v>1568</v>
      </c>
      <c r="G1478" s="4" t="s">
        <v>6371</v>
      </c>
      <c r="H1478" s="4" t="s">
        <v>169</v>
      </c>
      <c r="I1478" s="4" t="s">
        <v>1567</v>
      </c>
      <c r="J1478" s="4" t="s">
        <v>53</v>
      </c>
    </row>
    <row r="1479" spans="1:10" ht="25">
      <c r="A1479" s="4" t="s">
        <v>10229</v>
      </c>
      <c r="B1479" s="4" t="s">
        <v>60</v>
      </c>
      <c r="C1479" s="4" t="s">
        <v>13308</v>
      </c>
    </row>
    <row r="1480" spans="1:10" ht="25">
      <c r="A1480" s="1" t="s">
        <v>10233</v>
      </c>
      <c r="B1480" s="1" t="s">
        <v>43</v>
      </c>
      <c r="E1480" s="1" t="s">
        <v>13300</v>
      </c>
      <c r="F1480" s="1" t="s">
        <v>3287</v>
      </c>
      <c r="H1480" s="1" t="s">
        <v>304</v>
      </c>
      <c r="I1480" s="1" t="s">
        <v>3286</v>
      </c>
      <c r="J1480" s="1" t="s">
        <v>592</v>
      </c>
    </row>
    <row r="1481" spans="1:10" ht="25">
      <c r="A1481" s="1" t="s">
        <v>10233</v>
      </c>
      <c r="B1481" s="1" t="s">
        <v>53</v>
      </c>
      <c r="D1481" s="1" t="s">
        <v>8888</v>
      </c>
      <c r="E1481" s="1" t="s">
        <v>622</v>
      </c>
    </row>
    <row r="1482" spans="1:10" ht="25">
      <c r="A1482" s="1" t="s">
        <v>10233</v>
      </c>
      <c r="B1482" s="1" t="s">
        <v>60</v>
      </c>
      <c r="C1482" s="1" t="s">
        <v>13306</v>
      </c>
    </row>
    <row r="1483" spans="1:10" ht="25">
      <c r="A1483" s="1" t="s">
        <v>10233</v>
      </c>
      <c r="B1483" s="1" t="s">
        <v>66</v>
      </c>
      <c r="E1483" s="1" t="s">
        <v>13302</v>
      </c>
      <c r="F1483" s="1" t="s">
        <v>4459</v>
      </c>
      <c r="G1483" s="1" t="s">
        <v>6630</v>
      </c>
      <c r="H1483" s="1" t="s">
        <v>447</v>
      </c>
      <c r="I1483" s="1" t="s">
        <v>4458</v>
      </c>
      <c r="J1483" s="1" t="s">
        <v>592</v>
      </c>
    </row>
    <row r="1484" spans="1:10" ht="25">
      <c r="A1484" s="1" t="s">
        <v>10233</v>
      </c>
      <c r="B1484" s="1" t="s">
        <v>72</v>
      </c>
      <c r="C1484" s="1" t="s">
        <v>13303</v>
      </c>
    </row>
    <row r="1485" spans="1:10" ht="25">
      <c r="A1485" s="1" t="s">
        <v>10233</v>
      </c>
      <c r="B1485" s="1" t="s">
        <v>77</v>
      </c>
      <c r="C1485" s="1" t="s">
        <v>13304</v>
      </c>
    </row>
    <row r="1486" spans="1:10" ht="25">
      <c r="A1486" s="4" t="s">
        <v>10237</v>
      </c>
      <c r="B1486" s="4" t="s">
        <v>43</v>
      </c>
      <c r="E1486" s="4" t="s">
        <v>13302</v>
      </c>
      <c r="F1486" s="4" t="s">
        <v>973</v>
      </c>
      <c r="H1486" s="4" t="s">
        <v>124</v>
      </c>
      <c r="I1486" s="4" t="s">
        <v>972</v>
      </c>
      <c r="J1486" s="4" t="s">
        <v>72</v>
      </c>
    </row>
    <row r="1487" spans="1:10" ht="25">
      <c r="A1487" s="4" t="s">
        <v>10237</v>
      </c>
      <c r="B1487" s="4" t="s">
        <v>53</v>
      </c>
      <c r="C1487" s="4" t="s">
        <v>13303</v>
      </c>
    </row>
    <row r="1488" spans="1:10" ht="25">
      <c r="A1488" s="4" t="s">
        <v>10237</v>
      </c>
      <c r="B1488" s="4" t="s">
        <v>60</v>
      </c>
      <c r="E1488" s="4" t="s">
        <v>13302</v>
      </c>
      <c r="F1488" s="4" t="s">
        <v>973</v>
      </c>
      <c r="H1488" s="4" t="s">
        <v>124</v>
      </c>
      <c r="I1488" s="4" t="s">
        <v>972</v>
      </c>
      <c r="J1488" s="4" t="s">
        <v>77</v>
      </c>
    </row>
    <row r="1489" spans="1:10" ht="25">
      <c r="A1489" s="4" t="s">
        <v>10237</v>
      </c>
      <c r="B1489" s="4" t="s">
        <v>66</v>
      </c>
      <c r="C1489" s="4" t="s">
        <v>13303</v>
      </c>
    </row>
    <row r="1490" spans="1:10" ht="25">
      <c r="A1490" s="4" t="s">
        <v>10237</v>
      </c>
      <c r="B1490" s="4" t="s">
        <v>72</v>
      </c>
      <c r="C1490" s="4" t="s">
        <v>13304</v>
      </c>
    </row>
    <row r="1491" spans="1:10" ht="25">
      <c r="A1491" s="4" t="s">
        <v>10237</v>
      </c>
      <c r="B1491" s="4" t="s">
        <v>77</v>
      </c>
      <c r="E1491" s="4" t="s">
        <v>13302</v>
      </c>
      <c r="F1491" s="4" t="s">
        <v>973</v>
      </c>
      <c r="H1491" s="4" t="s">
        <v>124</v>
      </c>
      <c r="I1491" s="4" t="s">
        <v>972</v>
      </c>
      <c r="J1491" s="4" t="s">
        <v>77</v>
      </c>
    </row>
    <row r="1492" spans="1:10" ht="25">
      <c r="A1492" s="4" t="s">
        <v>10237</v>
      </c>
      <c r="B1492" s="4" t="s">
        <v>82</v>
      </c>
      <c r="E1492" s="4" t="s">
        <v>13302</v>
      </c>
      <c r="F1492" s="4" t="s">
        <v>973</v>
      </c>
      <c r="H1492" s="4" t="s">
        <v>124</v>
      </c>
      <c r="I1492" s="4" t="s">
        <v>972</v>
      </c>
      <c r="J1492" s="4" t="s">
        <v>72</v>
      </c>
    </row>
    <row r="1493" spans="1:10" ht="25">
      <c r="A1493" s="4" t="s">
        <v>10237</v>
      </c>
      <c r="B1493" s="4" t="s">
        <v>88</v>
      </c>
      <c r="C1493" s="4" t="s">
        <v>13308</v>
      </c>
    </row>
    <row r="1494" spans="1:10" ht="25">
      <c r="A1494" s="4" t="s">
        <v>10237</v>
      </c>
      <c r="B1494" s="4" t="s">
        <v>93</v>
      </c>
      <c r="C1494" s="4" t="s">
        <v>13304</v>
      </c>
    </row>
    <row r="1495" spans="1:10" ht="25">
      <c r="A1495" s="1" t="s">
        <v>10241</v>
      </c>
      <c r="B1495" s="1" t="s">
        <v>43</v>
      </c>
      <c r="E1495" s="1" t="s">
        <v>13302</v>
      </c>
      <c r="F1495" s="1" t="s">
        <v>973</v>
      </c>
      <c r="H1495" s="1" t="s">
        <v>129</v>
      </c>
      <c r="I1495" s="1" t="s">
        <v>972</v>
      </c>
      <c r="J1495" s="1" t="s">
        <v>66</v>
      </c>
    </row>
    <row r="1496" spans="1:10" ht="25">
      <c r="A1496" s="1" t="s">
        <v>10241</v>
      </c>
      <c r="B1496" s="1" t="s">
        <v>53</v>
      </c>
      <c r="C1496" s="1" t="s">
        <v>13303</v>
      </c>
    </row>
    <row r="1497" spans="1:10" ht="25">
      <c r="A1497" s="1" t="s">
        <v>10241</v>
      </c>
      <c r="B1497" s="1" t="s">
        <v>60</v>
      </c>
      <c r="E1497" s="1" t="s">
        <v>13302</v>
      </c>
      <c r="F1497" s="1" t="s">
        <v>973</v>
      </c>
      <c r="H1497" s="1" t="s">
        <v>129</v>
      </c>
      <c r="I1497" s="1" t="s">
        <v>972</v>
      </c>
      <c r="J1497" s="1" t="s">
        <v>72</v>
      </c>
    </row>
    <row r="1498" spans="1:10" ht="25">
      <c r="A1498" s="1" t="s">
        <v>10241</v>
      </c>
      <c r="B1498" s="1" t="s">
        <v>66</v>
      </c>
      <c r="C1498" s="1" t="s">
        <v>13303</v>
      </c>
    </row>
    <row r="1499" spans="1:10" ht="25">
      <c r="A1499" s="1" t="s">
        <v>10241</v>
      </c>
      <c r="B1499" s="1" t="s">
        <v>72</v>
      </c>
      <c r="C1499" s="1" t="s">
        <v>13304</v>
      </c>
    </row>
    <row r="1500" spans="1:10" ht="25">
      <c r="A1500" s="1" t="s">
        <v>10241</v>
      </c>
      <c r="B1500" s="1" t="s">
        <v>77</v>
      </c>
      <c r="E1500" s="1" t="s">
        <v>13302</v>
      </c>
      <c r="F1500" s="1" t="s">
        <v>973</v>
      </c>
      <c r="H1500" s="1" t="s">
        <v>129</v>
      </c>
      <c r="I1500" s="1" t="s">
        <v>972</v>
      </c>
      <c r="J1500" s="1" t="s">
        <v>72</v>
      </c>
    </row>
    <row r="1501" spans="1:10" ht="25">
      <c r="A1501" s="1" t="s">
        <v>10241</v>
      </c>
      <c r="B1501" s="1" t="s">
        <v>82</v>
      </c>
      <c r="E1501" s="1" t="s">
        <v>13302</v>
      </c>
      <c r="F1501" s="1" t="s">
        <v>973</v>
      </c>
      <c r="H1501" s="1" t="s">
        <v>129</v>
      </c>
      <c r="I1501" s="1" t="s">
        <v>972</v>
      </c>
      <c r="J1501" s="1" t="s">
        <v>66</v>
      </c>
    </row>
    <row r="1502" spans="1:10" ht="25">
      <c r="A1502" s="1" t="s">
        <v>10241</v>
      </c>
      <c r="B1502" s="1" t="s">
        <v>88</v>
      </c>
      <c r="C1502" s="1" t="s">
        <v>13308</v>
      </c>
    </row>
    <row r="1503" spans="1:10" ht="25">
      <c r="A1503" s="1" t="s">
        <v>10241</v>
      </c>
      <c r="B1503" s="1" t="s">
        <v>93</v>
      </c>
      <c r="C1503" s="1" t="s">
        <v>13304</v>
      </c>
    </row>
    <row r="1504" spans="1:10" ht="25">
      <c r="A1504" s="4" t="s">
        <v>10245</v>
      </c>
      <c r="B1504" s="4" t="s">
        <v>43</v>
      </c>
      <c r="E1504" s="4" t="s">
        <v>13302</v>
      </c>
      <c r="F1504" s="4" t="s">
        <v>973</v>
      </c>
      <c r="H1504" s="4" t="s">
        <v>134</v>
      </c>
      <c r="I1504" s="4" t="s">
        <v>972</v>
      </c>
      <c r="J1504" s="4" t="s">
        <v>60</v>
      </c>
    </row>
    <row r="1505" spans="1:10" ht="25">
      <c r="A1505" s="4" t="s">
        <v>10245</v>
      </c>
      <c r="B1505" s="4" t="s">
        <v>53</v>
      </c>
      <c r="C1505" s="4" t="s">
        <v>13303</v>
      </c>
    </row>
    <row r="1506" spans="1:10" ht="25">
      <c r="A1506" s="4" t="s">
        <v>10245</v>
      </c>
      <c r="B1506" s="4" t="s">
        <v>60</v>
      </c>
      <c r="E1506" s="4" t="s">
        <v>13302</v>
      </c>
      <c r="F1506" s="4" t="s">
        <v>973</v>
      </c>
      <c r="H1506" s="4" t="s">
        <v>134</v>
      </c>
      <c r="I1506" s="4" t="s">
        <v>972</v>
      </c>
      <c r="J1506" s="4" t="s">
        <v>66</v>
      </c>
    </row>
    <row r="1507" spans="1:10" ht="25">
      <c r="A1507" s="4" t="s">
        <v>10245</v>
      </c>
      <c r="B1507" s="4" t="s">
        <v>66</v>
      </c>
      <c r="C1507" s="4" t="s">
        <v>13303</v>
      </c>
    </row>
    <row r="1508" spans="1:10" ht="25">
      <c r="A1508" s="4" t="s">
        <v>10245</v>
      </c>
      <c r="B1508" s="4" t="s">
        <v>72</v>
      </c>
      <c r="C1508" s="4" t="s">
        <v>13304</v>
      </c>
    </row>
    <row r="1509" spans="1:10" ht="25">
      <c r="A1509" s="4" t="s">
        <v>10245</v>
      </c>
      <c r="B1509" s="4" t="s">
        <v>77</v>
      </c>
      <c r="E1509" s="4" t="s">
        <v>13302</v>
      </c>
      <c r="F1509" s="4" t="s">
        <v>973</v>
      </c>
      <c r="H1509" s="4" t="s">
        <v>134</v>
      </c>
      <c r="I1509" s="4" t="s">
        <v>972</v>
      </c>
      <c r="J1509" s="4" t="s">
        <v>66</v>
      </c>
    </row>
    <row r="1510" spans="1:10" ht="25">
      <c r="A1510" s="4" t="s">
        <v>10245</v>
      </c>
      <c r="B1510" s="4" t="s">
        <v>82</v>
      </c>
      <c r="E1510" s="4" t="s">
        <v>13302</v>
      </c>
      <c r="F1510" s="4" t="s">
        <v>973</v>
      </c>
      <c r="H1510" s="4" t="s">
        <v>134</v>
      </c>
      <c r="I1510" s="4" t="s">
        <v>972</v>
      </c>
      <c r="J1510" s="4" t="s">
        <v>60</v>
      </c>
    </row>
    <row r="1511" spans="1:10" ht="25">
      <c r="A1511" s="4" t="s">
        <v>10245</v>
      </c>
      <c r="B1511" s="4" t="s">
        <v>88</v>
      </c>
      <c r="C1511" s="4" t="s">
        <v>13308</v>
      </c>
    </row>
    <row r="1512" spans="1:10" ht="25">
      <c r="A1512" s="4" t="s">
        <v>10245</v>
      </c>
      <c r="B1512" s="4" t="s">
        <v>93</v>
      </c>
      <c r="C1512" s="4" t="s">
        <v>13304</v>
      </c>
    </row>
    <row r="1513" spans="1:10" ht="25">
      <c r="A1513" s="1" t="s">
        <v>10249</v>
      </c>
      <c r="B1513" s="1" t="s">
        <v>43</v>
      </c>
      <c r="E1513" s="1" t="s">
        <v>13302</v>
      </c>
      <c r="F1513" s="1" t="s">
        <v>973</v>
      </c>
      <c r="H1513" s="1" t="s">
        <v>139</v>
      </c>
      <c r="I1513" s="1" t="s">
        <v>972</v>
      </c>
      <c r="J1513" s="1" t="s">
        <v>77</v>
      </c>
    </row>
    <row r="1514" spans="1:10" ht="25">
      <c r="A1514" s="1" t="s">
        <v>10249</v>
      </c>
      <c r="B1514" s="1" t="s">
        <v>53</v>
      </c>
      <c r="C1514" s="1" t="s">
        <v>13303</v>
      </c>
    </row>
    <row r="1515" spans="1:10" ht="25">
      <c r="A1515" s="1" t="s">
        <v>10249</v>
      </c>
      <c r="B1515" s="1" t="s">
        <v>60</v>
      </c>
      <c r="E1515" s="1" t="s">
        <v>13302</v>
      </c>
      <c r="F1515" s="1" t="s">
        <v>973</v>
      </c>
      <c r="H1515" s="1" t="s">
        <v>139</v>
      </c>
      <c r="I1515" s="1" t="s">
        <v>972</v>
      </c>
      <c r="J1515" s="1" t="s">
        <v>82</v>
      </c>
    </row>
    <row r="1516" spans="1:10" ht="25">
      <c r="A1516" s="1" t="s">
        <v>10249</v>
      </c>
      <c r="B1516" s="1" t="s">
        <v>66</v>
      </c>
      <c r="C1516" s="1" t="s">
        <v>13303</v>
      </c>
    </row>
    <row r="1517" spans="1:10" ht="25">
      <c r="A1517" s="1" t="s">
        <v>10249</v>
      </c>
      <c r="B1517" s="1" t="s">
        <v>72</v>
      </c>
      <c r="C1517" s="1" t="s">
        <v>13304</v>
      </c>
    </row>
    <row r="1518" spans="1:10" ht="25">
      <c r="A1518" s="1" t="s">
        <v>10249</v>
      </c>
      <c r="B1518" s="1" t="s">
        <v>77</v>
      </c>
      <c r="E1518" s="1" t="s">
        <v>13302</v>
      </c>
      <c r="F1518" s="1" t="s">
        <v>973</v>
      </c>
      <c r="H1518" s="1" t="s">
        <v>139</v>
      </c>
      <c r="I1518" s="1" t="s">
        <v>972</v>
      </c>
      <c r="J1518" s="1" t="s">
        <v>82</v>
      </c>
    </row>
    <row r="1519" spans="1:10" ht="25">
      <c r="A1519" s="1" t="s">
        <v>10249</v>
      </c>
      <c r="B1519" s="1" t="s">
        <v>82</v>
      </c>
      <c r="E1519" s="1" t="s">
        <v>13302</v>
      </c>
      <c r="F1519" s="1" t="s">
        <v>973</v>
      </c>
      <c r="H1519" s="1" t="s">
        <v>139</v>
      </c>
      <c r="I1519" s="1" t="s">
        <v>972</v>
      </c>
      <c r="J1519" s="1" t="s">
        <v>77</v>
      </c>
    </row>
    <row r="1520" spans="1:10" ht="25">
      <c r="A1520" s="1" t="s">
        <v>10249</v>
      </c>
      <c r="B1520" s="1" t="s">
        <v>88</v>
      </c>
      <c r="C1520" s="1" t="s">
        <v>13308</v>
      </c>
    </row>
    <row r="1521" spans="1:9" ht="25">
      <c r="A1521" s="1" t="s">
        <v>10249</v>
      </c>
      <c r="B1521" s="1" t="s">
        <v>93</v>
      </c>
      <c r="C1521" s="1" t="s">
        <v>13304</v>
      </c>
    </row>
    <row r="1522" spans="1:9" ht="25">
      <c r="A1522" s="4" t="s">
        <v>10253</v>
      </c>
      <c r="B1522" s="4" t="s">
        <v>43</v>
      </c>
      <c r="E1522" s="4" t="s">
        <v>13300</v>
      </c>
      <c r="F1522" s="4" t="s">
        <v>954</v>
      </c>
      <c r="H1522" s="4" t="s">
        <v>124</v>
      </c>
      <c r="I1522" s="4" t="s">
        <v>953</v>
      </c>
    </row>
    <row r="1523" spans="1:9" ht="25">
      <c r="A1523" s="4" t="s">
        <v>10253</v>
      </c>
      <c r="B1523" s="4" t="s">
        <v>53</v>
      </c>
      <c r="D1523" s="4" t="s">
        <v>9102</v>
      </c>
      <c r="E1523" s="4" t="s">
        <v>720</v>
      </c>
    </row>
    <row r="1524" spans="1:9" ht="25">
      <c r="A1524" s="4" t="s">
        <v>10253</v>
      </c>
      <c r="B1524" s="4" t="s">
        <v>60</v>
      </c>
      <c r="C1524" s="4" t="s">
        <v>13301</v>
      </c>
    </row>
    <row r="1525" spans="1:9" ht="25">
      <c r="A1525" s="4" t="s">
        <v>10253</v>
      </c>
      <c r="B1525" s="4" t="s">
        <v>66</v>
      </c>
      <c r="E1525" s="4" t="s">
        <v>13302</v>
      </c>
      <c r="F1525" s="4" t="s">
        <v>973</v>
      </c>
      <c r="H1525" s="4" t="s">
        <v>124</v>
      </c>
      <c r="I1525" s="4" t="s">
        <v>972</v>
      </c>
    </row>
    <row r="1526" spans="1:9" ht="25">
      <c r="A1526" s="4" t="s">
        <v>10253</v>
      </c>
      <c r="B1526" s="4" t="s">
        <v>72</v>
      </c>
      <c r="C1526" s="4" t="s">
        <v>13303</v>
      </c>
    </row>
    <row r="1527" spans="1:9" ht="25">
      <c r="A1527" s="4" t="s">
        <v>10253</v>
      </c>
      <c r="B1527" s="4" t="s">
        <v>77</v>
      </c>
      <c r="C1527" s="4" t="s">
        <v>13304</v>
      </c>
    </row>
    <row r="1528" spans="1:9" ht="25">
      <c r="A1528" s="4" t="s">
        <v>10253</v>
      </c>
      <c r="B1528" s="4" t="s">
        <v>82</v>
      </c>
      <c r="E1528" s="4" t="s">
        <v>13302</v>
      </c>
      <c r="F1528" s="4" t="s">
        <v>973</v>
      </c>
      <c r="H1528" s="4" t="s">
        <v>124</v>
      </c>
      <c r="I1528" s="4" t="s">
        <v>972</v>
      </c>
    </row>
    <row r="1529" spans="1:9" ht="25">
      <c r="A1529" s="4" t="s">
        <v>10253</v>
      </c>
      <c r="B1529" s="4" t="s">
        <v>88</v>
      </c>
      <c r="D1529" s="4" t="s">
        <v>5715</v>
      </c>
      <c r="E1529" s="4" t="s">
        <v>974</v>
      </c>
    </row>
    <row r="1530" spans="1:9" ht="25">
      <c r="A1530" s="4" t="s">
        <v>10253</v>
      </c>
      <c r="B1530" s="4" t="s">
        <v>93</v>
      </c>
      <c r="C1530" s="4" t="s">
        <v>13307</v>
      </c>
    </row>
    <row r="1531" spans="1:9" ht="25">
      <c r="A1531" s="4" t="s">
        <v>10253</v>
      </c>
      <c r="B1531" s="4" t="s">
        <v>98</v>
      </c>
      <c r="E1531" s="4" t="s">
        <v>13302</v>
      </c>
      <c r="F1531" s="4" t="s">
        <v>973</v>
      </c>
      <c r="H1531" s="4" t="s">
        <v>124</v>
      </c>
      <c r="I1531" s="4" t="s">
        <v>972</v>
      </c>
    </row>
    <row r="1532" spans="1:9" ht="25">
      <c r="A1532" s="4" t="s">
        <v>10253</v>
      </c>
      <c r="B1532" s="4" t="s">
        <v>104</v>
      </c>
      <c r="D1532" s="4" t="s">
        <v>6606</v>
      </c>
      <c r="E1532" s="4" t="s">
        <v>974</v>
      </c>
    </row>
    <row r="1533" spans="1:9" ht="25">
      <c r="A1533" s="4" t="s">
        <v>10253</v>
      </c>
      <c r="B1533" s="4" t="s">
        <v>109</v>
      </c>
      <c r="C1533" s="4" t="s">
        <v>13308</v>
      </c>
    </row>
    <row r="1534" spans="1:9" ht="25">
      <c r="A1534" s="4" t="s">
        <v>10253</v>
      </c>
      <c r="B1534" s="4" t="s">
        <v>114</v>
      </c>
      <c r="C1534" s="4" t="s">
        <v>13305</v>
      </c>
    </row>
    <row r="1535" spans="1:9" ht="25">
      <c r="A1535" s="4" t="s">
        <v>10253</v>
      </c>
      <c r="B1535" s="4" t="s">
        <v>783</v>
      </c>
      <c r="C1535" s="4" t="s">
        <v>13304</v>
      </c>
    </row>
    <row r="1536" spans="1:9" ht="25">
      <c r="A1536" s="1" t="s">
        <v>10257</v>
      </c>
      <c r="B1536" s="1" t="s">
        <v>43</v>
      </c>
      <c r="E1536" s="1" t="s">
        <v>13300</v>
      </c>
      <c r="F1536" s="1" t="s">
        <v>954</v>
      </c>
      <c r="H1536" s="1" t="s">
        <v>129</v>
      </c>
      <c r="I1536" s="1" t="s">
        <v>953</v>
      </c>
    </row>
    <row r="1537" spans="1:9" ht="25">
      <c r="A1537" s="1" t="s">
        <v>10257</v>
      </c>
      <c r="B1537" s="1" t="s">
        <v>53</v>
      </c>
      <c r="D1537" s="1" t="s">
        <v>9102</v>
      </c>
      <c r="E1537" s="1" t="s">
        <v>720</v>
      </c>
    </row>
    <row r="1538" spans="1:9" ht="25">
      <c r="A1538" s="1" t="s">
        <v>10257</v>
      </c>
      <c r="B1538" s="1" t="s">
        <v>60</v>
      </c>
      <c r="C1538" s="1" t="s">
        <v>13301</v>
      </c>
    </row>
    <row r="1539" spans="1:9" ht="25">
      <c r="A1539" s="1" t="s">
        <v>10257</v>
      </c>
      <c r="B1539" s="1" t="s">
        <v>66</v>
      </c>
      <c r="E1539" s="1" t="s">
        <v>13302</v>
      </c>
      <c r="F1539" s="1" t="s">
        <v>973</v>
      </c>
      <c r="H1539" s="1" t="s">
        <v>129</v>
      </c>
      <c r="I1539" s="1" t="s">
        <v>972</v>
      </c>
    </row>
    <row r="1540" spans="1:9" ht="25">
      <c r="A1540" s="1" t="s">
        <v>10257</v>
      </c>
      <c r="B1540" s="1" t="s">
        <v>72</v>
      </c>
      <c r="C1540" s="1" t="s">
        <v>13303</v>
      </c>
    </row>
    <row r="1541" spans="1:9" ht="25">
      <c r="A1541" s="1" t="s">
        <v>10257</v>
      </c>
      <c r="B1541" s="1" t="s">
        <v>77</v>
      </c>
      <c r="C1541" s="1" t="s">
        <v>13304</v>
      </c>
    </row>
    <row r="1542" spans="1:9" ht="25">
      <c r="A1542" s="1" t="s">
        <v>10257</v>
      </c>
      <c r="B1542" s="1" t="s">
        <v>82</v>
      </c>
      <c r="E1542" s="1" t="s">
        <v>13302</v>
      </c>
      <c r="F1542" s="1" t="s">
        <v>973</v>
      </c>
      <c r="H1542" s="1" t="s">
        <v>129</v>
      </c>
      <c r="I1542" s="1" t="s">
        <v>972</v>
      </c>
    </row>
    <row r="1543" spans="1:9" ht="25">
      <c r="A1543" s="1" t="s">
        <v>10257</v>
      </c>
      <c r="B1543" s="1" t="s">
        <v>88</v>
      </c>
      <c r="D1543" s="1" t="s">
        <v>5715</v>
      </c>
      <c r="E1543" s="1" t="s">
        <v>974</v>
      </c>
    </row>
    <row r="1544" spans="1:9" ht="25">
      <c r="A1544" s="1" t="s">
        <v>10257</v>
      </c>
      <c r="B1544" s="1" t="s">
        <v>93</v>
      </c>
      <c r="C1544" s="1" t="s">
        <v>13307</v>
      </c>
    </row>
    <row r="1545" spans="1:9" ht="25">
      <c r="A1545" s="1" t="s">
        <v>10257</v>
      </c>
      <c r="B1545" s="1" t="s">
        <v>98</v>
      </c>
      <c r="E1545" s="1" t="s">
        <v>13302</v>
      </c>
      <c r="F1545" s="1" t="s">
        <v>973</v>
      </c>
      <c r="H1545" s="1" t="s">
        <v>129</v>
      </c>
      <c r="I1545" s="1" t="s">
        <v>972</v>
      </c>
    </row>
    <row r="1546" spans="1:9" ht="25">
      <c r="A1546" s="1" t="s">
        <v>10257</v>
      </c>
      <c r="B1546" s="1" t="s">
        <v>104</v>
      </c>
      <c r="D1546" s="1" t="s">
        <v>6606</v>
      </c>
      <c r="E1546" s="1" t="s">
        <v>974</v>
      </c>
    </row>
    <row r="1547" spans="1:9" ht="25">
      <c r="A1547" s="1" t="s">
        <v>10257</v>
      </c>
      <c r="B1547" s="1" t="s">
        <v>109</v>
      </c>
      <c r="C1547" s="1" t="s">
        <v>13308</v>
      </c>
    </row>
    <row r="1548" spans="1:9" ht="25">
      <c r="A1548" s="1" t="s">
        <v>10257</v>
      </c>
      <c r="B1548" s="1" t="s">
        <v>114</v>
      </c>
      <c r="C1548" s="1" t="s">
        <v>13305</v>
      </c>
    </row>
    <row r="1549" spans="1:9" ht="25">
      <c r="A1549" s="1" t="s">
        <v>10257</v>
      </c>
      <c r="B1549" s="1" t="s">
        <v>783</v>
      </c>
      <c r="C1549" s="1" t="s">
        <v>13304</v>
      </c>
    </row>
    <row r="1550" spans="1:9" ht="25">
      <c r="A1550" s="4" t="s">
        <v>10261</v>
      </c>
      <c r="B1550" s="4" t="s">
        <v>43</v>
      </c>
      <c r="E1550" s="4" t="s">
        <v>13300</v>
      </c>
      <c r="F1550" s="4" t="s">
        <v>954</v>
      </c>
      <c r="H1550" s="4" t="s">
        <v>134</v>
      </c>
      <c r="I1550" s="4" t="s">
        <v>953</v>
      </c>
    </row>
    <row r="1551" spans="1:9" ht="25">
      <c r="A1551" s="4" t="s">
        <v>10261</v>
      </c>
      <c r="B1551" s="4" t="s">
        <v>53</v>
      </c>
      <c r="D1551" s="4" t="s">
        <v>9102</v>
      </c>
      <c r="E1551" s="4" t="s">
        <v>720</v>
      </c>
    </row>
    <row r="1552" spans="1:9" ht="25">
      <c r="A1552" s="4" t="s">
        <v>10261</v>
      </c>
      <c r="B1552" s="4" t="s">
        <v>60</v>
      </c>
      <c r="C1552" s="4" t="s">
        <v>13301</v>
      </c>
    </row>
    <row r="1553" spans="1:9" ht="25">
      <c r="A1553" s="4" t="s">
        <v>10261</v>
      </c>
      <c r="B1553" s="4" t="s">
        <v>66</v>
      </c>
      <c r="E1553" s="4" t="s">
        <v>13302</v>
      </c>
      <c r="F1553" s="4" t="s">
        <v>973</v>
      </c>
      <c r="H1553" s="4" t="s">
        <v>134</v>
      </c>
      <c r="I1553" s="4" t="s">
        <v>972</v>
      </c>
    </row>
    <row r="1554" spans="1:9" ht="25">
      <c r="A1554" s="4" t="s">
        <v>10261</v>
      </c>
      <c r="B1554" s="4" t="s">
        <v>72</v>
      </c>
      <c r="C1554" s="4" t="s">
        <v>13303</v>
      </c>
    </row>
    <row r="1555" spans="1:9" ht="25">
      <c r="A1555" s="4" t="s">
        <v>10261</v>
      </c>
      <c r="B1555" s="4" t="s">
        <v>77</v>
      </c>
      <c r="C1555" s="4" t="s">
        <v>13304</v>
      </c>
    </row>
    <row r="1556" spans="1:9" ht="25">
      <c r="A1556" s="4" t="s">
        <v>10261</v>
      </c>
      <c r="B1556" s="4" t="s">
        <v>82</v>
      </c>
      <c r="E1556" s="4" t="s">
        <v>13302</v>
      </c>
      <c r="F1556" s="4" t="s">
        <v>973</v>
      </c>
      <c r="H1556" s="4" t="s">
        <v>134</v>
      </c>
      <c r="I1556" s="4" t="s">
        <v>972</v>
      </c>
    </row>
    <row r="1557" spans="1:9" ht="25">
      <c r="A1557" s="4" t="s">
        <v>10261</v>
      </c>
      <c r="B1557" s="4" t="s">
        <v>88</v>
      </c>
      <c r="D1557" s="4" t="s">
        <v>5715</v>
      </c>
      <c r="E1557" s="4" t="s">
        <v>974</v>
      </c>
    </row>
    <row r="1558" spans="1:9" ht="25">
      <c r="A1558" s="4" t="s">
        <v>10261</v>
      </c>
      <c r="B1558" s="4" t="s">
        <v>93</v>
      </c>
      <c r="C1558" s="4" t="s">
        <v>13307</v>
      </c>
    </row>
    <row r="1559" spans="1:9" ht="25">
      <c r="A1559" s="4" t="s">
        <v>10261</v>
      </c>
      <c r="B1559" s="4" t="s">
        <v>98</v>
      </c>
      <c r="E1559" s="4" t="s">
        <v>13302</v>
      </c>
      <c r="F1559" s="4" t="s">
        <v>973</v>
      </c>
      <c r="H1559" s="4" t="s">
        <v>134</v>
      </c>
      <c r="I1559" s="4" t="s">
        <v>972</v>
      </c>
    </row>
    <row r="1560" spans="1:9" ht="25">
      <c r="A1560" s="4" t="s">
        <v>10261</v>
      </c>
      <c r="B1560" s="4" t="s">
        <v>104</v>
      </c>
      <c r="D1560" s="4" t="s">
        <v>6606</v>
      </c>
      <c r="E1560" s="4" t="s">
        <v>974</v>
      </c>
    </row>
    <row r="1561" spans="1:9" ht="25">
      <c r="A1561" s="4" t="s">
        <v>10261</v>
      </c>
      <c r="B1561" s="4" t="s">
        <v>109</v>
      </c>
      <c r="C1561" s="4" t="s">
        <v>13308</v>
      </c>
    </row>
    <row r="1562" spans="1:9" ht="25">
      <c r="A1562" s="4" t="s">
        <v>10261</v>
      </c>
      <c r="B1562" s="4" t="s">
        <v>114</v>
      </c>
      <c r="C1562" s="4" t="s">
        <v>13305</v>
      </c>
    </row>
    <row r="1563" spans="1:9" ht="25">
      <c r="A1563" s="4" t="s">
        <v>10261</v>
      </c>
      <c r="B1563" s="4" t="s">
        <v>783</v>
      </c>
      <c r="C1563" s="4" t="s">
        <v>13304</v>
      </c>
    </row>
    <row r="1564" spans="1:9" ht="25">
      <c r="A1564" s="1" t="s">
        <v>10265</v>
      </c>
      <c r="B1564" s="1" t="s">
        <v>43</v>
      </c>
      <c r="E1564" s="1" t="s">
        <v>13300</v>
      </c>
      <c r="F1564" s="1" t="s">
        <v>954</v>
      </c>
      <c r="H1564" s="1" t="s">
        <v>139</v>
      </c>
      <c r="I1564" s="1" t="s">
        <v>953</v>
      </c>
    </row>
    <row r="1565" spans="1:9" ht="25">
      <c r="A1565" s="1" t="s">
        <v>10265</v>
      </c>
      <c r="B1565" s="1" t="s">
        <v>53</v>
      </c>
      <c r="D1565" s="1" t="s">
        <v>9102</v>
      </c>
      <c r="E1565" s="1" t="s">
        <v>720</v>
      </c>
    </row>
    <row r="1566" spans="1:9" ht="25">
      <c r="A1566" s="1" t="s">
        <v>10265</v>
      </c>
      <c r="B1566" s="1" t="s">
        <v>60</v>
      </c>
      <c r="C1566" s="1" t="s">
        <v>13301</v>
      </c>
    </row>
    <row r="1567" spans="1:9" ht="25">
      <c r="A1567" s="1" t="s">
        <v>10265</v>
      </c>
      <c r="B1567" s="1" t="s">
        <v>66</v>
      </c>
      <c r="E1567" s="1" t="s">
        <v>13302</v>
      </c>
      <c r="F1567" s="1" t="s">
        <v>973</v>
      </c>
      <c r="H1567" s="1" t="s">
        <v>139</v>
      </c>
      <c r="I1567" s="1" t="s">
        <v>972</v>
      </c>
    </row>
    <row r="1568" spans="1:9" ht="25">
      <c r="A1568" s="1" t="s">
        <v>10265</v>
      </c>
      <c r="B1568" s="1" t="s">
        <v>72</v>
      </c>
      <c r="C1568" s="1" t="s">
        <v>13303</v>
      </c>
    </row>
    <row r="1569" spans="1:9" ht="25">
      <c r="A1569" s="1" t="s">
        <v>10265</v>
      </c>
      <c r="B1569" s="1" t="s">
        <v>77</v>
      </c>
      <c r="C1569" s="1" t="s">
        <v>13304</v>
      </c>
    </row>
    <row r="1570" spans="1:9" ht="25">
      <c r="A1570" s="1" t="s">
        <v>10265</v>
      </c>
      <c r="B1570" s="1" t="s">
        <v>82</v>
      </c>
      <c r="E1570" s="1" t="s">
        <v>13302</v>
      </c>
      <c r="F1570" s="1" t="s">
        <v>973</v>
      </c>
      <c r="H1570" s="1" t="s">
        <v>139</v>
      </c>
      <c r="I1570" s="1" t="s">
        <v>972</v>
      </c>
    </row>
    <row r="1571" spans="1:9" ht="25">
      <c r="A1571" s="1" t="s">
        <v>10265</v>
      </c>
      <c r="B1571" s="1" t="s">
        <v>88</v>
      </c>
      <c r="D1571" s="1" t="s">
        <v>5715</v>
      </c>
      <c r="E1571" s="1" t="s">
        <v>974</v>
      </c>
    </row>
    <row r="1572" spans="1:9" ht="25">
      <c r="A1572" s="1" t="s">
        <v>10265</v>
      </c>
      <c r="B1572" s="1" t="s">
        <v>93</v>
      </c>
      <c r="C1572" s="1" t="s">
        <v>13307</v>
      </c>
    </row>
    <row r="1573" spans="1:9" ht="25">
      <c r="A1573" s="1" t="s">
        <v>10265</v>
      </c>
      <c r="B1573" s="1" t="s">
        <v>98</v>
      </c>
      <c r="E1573" s="1" t="s">
        <v>13302</v>
      </c>
      <c r="F1573" s="1" t="s">
        <v>973</v>
      </c>
      <c r="H1573" s="1" t="s">
        <v>139</v>
      </c>
      <c r="I1573" s="1" t="s">
        <v>972</v>
      </c>
    </row>
    <row r="1574" spans="1:9" ht="25">
      <c r="A1574" s="1" t="s">
        <v>10265</v>
      </c>
      <c r="B1574" s="1" t="s">
        <v>104</v>
      </c>
      <c r="D1574" s="1" t="s">
        <v>6606</v>
      </c>
      <c r="E1574" s="1" t="s">
        <v>974</v>
      </c>
    </row>
    <row r="1575" spans="1:9" ht="25">
      <c r="A1575" s="1" t="s">
        <v>10265</v>
      </c>
      <c r="B1575" s="1" t="s">
        <v>109</v>
      </c>
      <c r="C1575" s="1" t="s">
        <v>13308</v>
      </c>
    </row>
    <row r="1576" spans="1:9" ht="25">
      <c r="A1576" s="1" t="s">
        <v>10265</v>
      </c>
      <c r="B1576" s="1" t="s">
        <v>114</v>
      </c>
      <c r="C1576" s="1" t="s">
        <v>13305</v>
      </c>
    </row>
    <row r="1577" spans="1:9" ht="25">
      <c r="A1577" s="1" t="s">
        <v>10265</v>
      </c>
      <c r="B1577" s="1" t="s">
        <v>783</v>
      </c>
      <c r="C1577" s="1" t="s">
        <v>13304</v>
      </c>
    </row>
    <row r="1578" spans="1:9" ht="25">
      <c r="A1578" s="4" t="s">
        <v>10269</v>
      </c>
      <c r="B1578" s="4" t="s">
        <v>43</v>
      </c>
      <c r="E1578" s="4" t="s">
        <v>13300</v>
      </c>
      <c r="F1578" s="4" t="s">
        <v>954</v>
      </c>
      <c r="H1578" s="4" t="s">
        <v>124</v>
      </c>
      <c r="I1578" s="4" t="s">
        <v>953</v>
      </c>
    </row>
    <row r="1579" spans="1:9" ht="25">
      <c r="A1579" s="4" t="s">
        <v>10269</v>
      </c>
      <c r="B1579" s="4" t="s">
        <v>53</v>
      </c>
      <c r="D1579" s="4" t="s">
        <v>9104</v>
      </c>
      <c r="E1579" s="4" t="s">
        <v>720</v>
      </c>
    </row>
    <row r="1580" spans="1:9" ht="25">
      <c r="A1580" s="4" t="s">
        <v>10269</v>
      </c>
      <c r="B1580" s="4" t="s">
        <v>60</v>
      </c>
      <c r="C1580" s="4" t="s">
        <v>13301</v>
      </c>
    </row>
    <row r="1581" spans="1:9" ht="25">
      <c r="A1581" s="4" t="s">
        <v>10269</v>
      </c>
      <c r="B1581" s="4" t="s">
        <v>66</v>
      </c>
      <c r="E1581" s="4" t="s">
        <v>13302</v>
      </c>
      <c r="F1581" s="4" t="s">
        <v>973</v>
      </c>
      <c r="H1581" s="4" t="s">
        <v>124</v>
      </c>
      <c r="I1581" s="4" t="s">
        <v>972</v>
      </c>
    </row>
    <row r="1582" spans="1:9" ht="25">
      <c r="A1582" s="4" t="s">
        <v>10269</v>
      </c>
      <c r="B1582" s="4" t="s">
        <v>72</v>
      </c>
      <c r="C1582" s="4" t="s">
        <v>13303</v>
      </c>
    </row>
    <row r="1583" spans="1:9" ht="25">
      <c r="A1583" s="4" t="s">
        <v>10269</v>
      </c>
      <c r="B1583" s="4" t="s">
        <v>77</v>
      </c>
      <c r="C1583" s="4" t="s">
        <v>13304</v>
      </c>
    </row>
    <row r="1584" spans="1:9" ht="25">
      <c r="A1584" s="4" t="s">
        <v>10269</v>
      </c>
      <c r="B1584" s="4" t="s">
        <v>82</v>
      </c>
      <c r="E1584" s="4" t="s">
        <v>13302</v>
      </c>
      <c r="F1584" s="4" t="s">
        <v>973</v>
      </c>
      <c r="H1584" s="4" t="s">
        <v>124</v>
      </c>
      <c r="I1584" s="4" t="s">
        <v>972</v>
      </c>
    </row>
    <row r="1585" spans="1:9" ht="25">
      <c r="A1585" s="4" t="s">
        <v>10269</v>
      </c>
      <c r="B1585" s="4" t="s">
        <v>88</v>
      </c>
      <c r="D1585" s="4" t="s">
        <v>5715</v>
      </c>
      <c r="E1585" s="4" t="s">
        <v>974</v>
      </c>
    </row>
    <row r="1586" spans="1:9" ht="25">
      <c r="A1586" s="4" t="s">
        <v>10269</v>
      </c>
      <c r="B1586" s="4" t="s">
        <v>93</v>
      </c>
      <c r="C1586" s="4" t="s">
        <v>13307</v>
      </c>
    </row>
    <row r="1587" spans="1:9" ht="25">
      <c r="A1587" s="4" t="s">
        <v>10269</v>
      </c>
      <c r="B1587" s="4" t="s">
        <v>98</v>
      </c>
      <c r="E1587" s="4" t="s">
        <v>13302</v>
      </c>
      <c r="F1587" s="4" t="s">
        <v>973</v>
      </c>
      <c r="H1587" s="4" t="s">
        <v>124</v>
      </c>
      <c r="I1587" s="4" t="s">
        <v>972</v>
      </c>
    </row>
    <row r="1588" spans="1:9" ht="25">
      <c r="A1588" s="4" t="s">
        <v>10269</v>
      </c>
      <c r="B1588" s="4" t="s">
        <v>104</v>
      </c>
      <c r="D1588" s="4" t="s">
        <v>4025</v>
      </c>
      <c r="E1588" s="4" t="s">
        <v>974</v>
      </c>
    </row>
    <row r="1589" spans="1:9" ht="25">
      <c r="A1589" s="4" t="s">
        <v>10269</v>
      </c>
      <c r="B1589" s="4" t="s">
        <v>109</v>
      </c>
      <c r="C1589" s="4" t="s">
        <v>13308</v>
      </c>
    </row>
    <row r="1590" spans="1:9" ht="25">
      <c r="A1590" s="4" t="s">
        <v>10269</v>
      </c>
      <c r="B1590" s="4" t="s">
        <v>114</v>
      </c>
      <c r="C1590" s="4" t="s">
        <v>13305</v>
      </c>
    </row>
    <row r="1591" spans="1:9" ht="25">
      <c r="A1591" s="4" t="s">
        <v>10269</v>
      </c>
      <c r="B1591" s="4" t="s">
        <v>783</v>
      </c>
      <c r="C1591" s="4" t="s">
        <v>13304</v>
      </c>
    </row>
    <row r="1592" spans="1:9" ht="25">
      <c r="A1592" s="1" t="s">
        <v>10273</v>
      </c>
      <c r="B1592" s="1" t="s">
        <v>43</v>
      </c>
      <c r="E1592" s="1" t="s">
        <v>13300</v>
      </c>
      <c r="F1592" s="1" t="s">
        <v>954</v>
      </c>
      <c r="H1592" s="1" t="s">
        <v>129</v>
      </c>
      <c r="I1592" s="1" t="s">
        <v>953</v>
      </c>
    </row>
    <row r="1593" spans="1:9" ht="25">
      <c r="A1593" s="1" t="s">
        <v>10273</v>
      </c>
      <c r="B1593" s="1" t="s">
        <v>53</v>
      </c>
      <c r="D1593" s="1" t="s">
        <v>9104</v>
      </c>
      <c r="E1593" s="1" t="s">
        <v>720</v>
      </c>
    </row>
    <row r="1594" spans="1:9" ht="25">
      <c r="A1594" s="1" t="s">
        <v>10273</v>
      </c>
      <c r="B1594" s="1" t="s">
        <v>60</v>
      </c>
      <c r="C1594" s="1" t="s">
        <v>13301</v>
      </c>
    </row>
    <row r="1595" spans="1:9" ht="25">
      <c r="A1595" s="1" t="s">
        <v>10273</v>
      </c>
      <c r="B1595" s="1" t="s">
        <v>66</v>
      </c>
      <c r="E1595" s="1" t="s">
        <v>13302</v>
      </c>
      <c r="F1595" s="1" t="s">
        <v>973</v>
      </c>
      <c r="H1595" s="1" t="s">
        <v>129</v>
      </c>
      <c r="I1595" s="1" t="s">
        <v>972</v>
      </c>
    </row>
    <row r="1596" spans="1:9" ht="25">
      <c r="A1596" s="1" t="s">
        <v>10273</v>
      </c>
      <c r="B1596" s="1" t="s">
        <v>72</v>
      </c>
      <c r="C1596" s="1" t="s">
        <v>13303</v>
      </c>
    </row>
    <row r="1597" spans="1:9" ht="25">
      <c r="A1597" s="1" t="s">
        <v>10273</v>
      </c>
      <c r="B1597" s="1" t="s">
        <v>77</v>
      </c>
      <c r="C1597" s="1" t="s">
        <v>13304</v>
      </c>
    </row>
    <row r="1598" spans="1:9" ht="25">
      <c r="A1598" s="1" t="s">
        <v>10273</v>
      </c>
      <c r="B1598" s="1" t="s">
        <v>82</v>
      </c>
      <c r="E1598" s="1" t="s">
        <v>13302</v>
      </c>
      <c r="F1598" s="1" t="s">
        <v>973</v>
      </c>
      <c r="H1598" s="1" t="s">
        <v>129</v>
      </c>
      <c r="I1598" s="1" t="s">
        <v>972</v>
      </c>
    </row>
    <row r="1599" spans="1:9" ht="25">
      <c r="A1599" s="1" t="s">
        <v>10273</v>
      </c>
      <c r="B1599" s="1" t="s">
        <v>88</v>
      </c>
      <c r="D1599" s="1" t="s">
        <v>5715</v>
      </c>
      <c r="E1599" s="1" t="s">
        <v>974</v>
      </c>
    </row>
    <row r="1600" spans="1:9" ht="25">
      <c r="A1600" s="1" t="s">
        <v>10273</v>
      </c>
      <c r="B1600" s="1" t="s">
        <v>93</v>
      </c>
      <c r="C1600" s="1" t="s">
        <v>13307</v>
      </c>
    </row>
    <row r="1601" spans="1:9" ht="25">
      <c r="A1601" s="1" t="s">
        <v>10273</v>
      </c>
      <c r="B1601" s="1" t="s">
        <v>98</v>
      </c>
      <c r="E1601" s="1" t="s">
        <v>13302</v>
      </c>
      <c r="F1601" s="1" t="s">
        <v>973</v>
      </c>
      <c r="H1601" s="1" t="s">
        <v>129</v>
      </c>
      <c r="I1601" s="1" t="s">
        <v>972</v>
      </c>
    </row>
    <row r="1602" spans="1:9" ht="25">
      <c r="A1602" s="1" t="s">
        <v>10273</v>
      </c>
      <c r="B1602" s="1" t="s">
        <v>104</v>
      </c>
      <c r="D1602" s="1" t="s">
        <v>4025</v>
      </c>
      <c r="E1602" s="1" t="s">
        <v>974</v>
      </c>
    </row>
    <row r="1603" spans="1:9" ht="25">
      <c r="A1603" s="1" t="s">
        <v>10273</v>
      </c>
      <c r="B1603" s="1" t="s">
        <v>109</v>
      </c>
      <c r="C1603" s="1" t="s">
        <v>13308</v>
      </c>
    </row>
    <row r="1604" spans="1:9" ht="25">
      <c r="A1604" s="1" t="s">
        <v>10273</v>
      </c>
      <c r="B1604" s="1" t="s">
        <v>114</v>
      </c>
      <c r="C1604" s="1" t="s">
        <v>13305</v>
      </c>
    </row>
    <row r="1605" spans="1:9" ht="25">
      <c r="A1605" s="1" t="s">
        <v>10273</v>
      </c>
      <c r="B1605" s="1" t="s">
        <v>783</v>
      </c>
      <c r="C1605" s="1" t="s">
        <v>13304</v>
      </c>
    </row>
    <row r="1606" spans="1:9" ht="25">
      <c r="A1606" s="4" t="s">
        <v>10277</v>
      </c>
      <c r="B1606" s="4" t="s">
        <v>43</v>
      </c>
      <c r="E1606" s="4" t="s">
        <v>13300</v>
      </c>
      <c r="F1606" s="4" t="s">
        <v>954</v>
      </c>
      <c r="H1606" s="4" t="s">
        <v>134</v>
      </c>
      <c r="I1606" s="4" t="s">
        <v>953</v>
      </c>
    </row>
    <row r="1607" spans="1:9" ht="25">
      <c r="A1607" s="4" t="s">
        <v>10277</v>
      </c>
      <c r="B1607" s="4" t="s">
        <v>53</v>
      </c>
      <c r="D1607" s="4" t="s">
        <v>9104</v>
      </c>
      <c r="E1607" s="4" t="s">
        <v>720</v>
      </c>
    </row>
    <row r="1608" spans="1:9" ht="25">
      <c r="A1608" s="4" t="s">
        <v>10277</v>
      </c>
      <c r="B1608" s="4" t="s">
        <v>60</v>
      </c>
      <c r="C1608" s="4" t="s">
        <v>13301</v>
      </c>
    </row>
    <row r="1609" spans="1:9" ht="25">
      <c r="A1609" s="4" t="s">
        <v>10277</v>
      </c>
      <c r="B1609" s="4" t="s">
        <v>66</v>
      </c>
      <c r="E1609" s="4" t="s">
        <v>13302</v>
      </c>
      <c r="F1609" s="4" t="s">
        <v>973</v>
      </c>
      <c r="H1609" s="4" t="s">
        <v>134</v>
      </c>
      <c r="I1609" s="4" t="s">
        <v>972</v>
      </c>
    </row>
    <row r="1610" spans="1:9" ht="25">
      <c r="A1610" s="4" t="s">
        <v>10277</v>
      </c>
      <c r="B1610" s="4" t="s">
        <v>72</v>
      </c>
      <c r="C1610" s="4" t="s">
        <v>13303</v>
      </c>
    </row>
    <row r="1611" spans="1:9" ht="25">
      <c r="A1611" s="4" t="s">
        <v>10277</v>
      </c>
      <c r="B1611" s="4" t="s">
        <v>77</v>
      </c>
      <c r="C1611" s="4" t="s">
        <v>13304</v>
      </c>
    </row>
    <row r="1612" spans="1:9" ht="25">
      <c r="A1612" s="4" t="s">
        <v>10277</v>
      </c>
      <c r="B1612" s="4" t="s">
        <v>82</v>
      </c>
      <c r="E1612" s="4" t="s">
        <v>13302</v>
      </c>
      <c r="F1612" s="4" t="s">
        <v>973</v>
      </c>
      <c r="H1612" s="4" t="s">
        <v>134</v>
      </c>
      <c r="I1612" s="4" t="s">
        <v>972</v>
      </c>
    </row>
    <row r="1613" spans="1:9" ht="25">
      <c r="A1613" s="4" t="s">
        <v>10277</v>
      </c>
      <c r="B1613" s="4" t="s">
        <v>88</v>
      </c>
      <c r="D1613" s="4" t="s">
        <v>5715</v>
      </c>
      <c r="E1613" s="4" t="s">
        <v>974</v>
      </c>
    </row>
    <row r="1614" spans="1:9" ht="25">
      <c r="A1614" s="4" t="s">
        <v>10277</v>
      </c>
      <c r="B1614" s="4" t="s">
        <v>93</v>
      </c>
      <c r="C1614" s="4" t="s">
        <v>13307</v>
      </c>
    </row>
    <row r="1615" spans="1:9" ht="25">
      <c r="A1615" s="4" t="s">
        <v>10277</v>
      </c>
      <c r="B1615" s="4" t="s">
        <v>98</v>
      </c>
      <c r="E1615" s="4" t="s">
        <v>13302</v>
      </c>
      <c r="F1615" s="4" t="s">
        <v>973</v>
      </c>
      <c r="H1615" s="4" t="s">
        <v>134</v>
      </c>
      <c r="I1615" s="4" t="s">
        <v>972</v>
      </c>
    </row>
    <row r="1616" spans="1:9" ht="25">
      <c r="A1616" s="4" t="s">
        <v>10277</v>
      </c>
      <c r="B1616" s="4" t="s">
        <v>104</v>
      </c>
      <c r="D1616" s="4" t="s">
        <v>4025</v>
      </c>
      <c r="E1616" s="4" t="s">
        <v>974</v>
      </c>
    </row>
    <row r="1617" spans="1:9" ht="25">
      <c r="A1617" s="4" t="s">
        <v>10277</v>
      </c>
      <c r="B1617" s="4" t="s">
        <v>109</v>
      </c>
      <c r="C1617" s="4" t="s">
        <v>13308</v>
      </c>
    </row>
    <row r="1618" spans="1:9" ht="25">
      <c r="A1618" s="4" t="s">
        <v>10277</v>
      </c>
      <c r="B1618" s="4" t="s">
        <v>114</v>
      </c>
      <c r="C1618" s="4" t="s">
        <v>13305</v>
      </c>
    </row>
    <row r="1619" spans="1:9" ht="25">
      <c r="A1619" s="4" t="s">
        <v>10277</v>
      </c>
      <c r="B1619" s="4" t="s">
        <v>783</v>
      </c>
      <c r="C1619" s="4" t="s">
        <v>13304</v>
      </c>
    </row>
    <row r="1620" spans="1:9" ht="25">
      <c r="A1620" s="1" t="s">
        <v>10281</v>
      </c>
      <c r="B1620" s="1" t="s">
        <v>43</v>
      </c>
      <c r="E1620" s="1" t="s">
        <v>13300</v>
      </c>
      <c r="F1620" s="1" t="s">
        <v>954</v>
      </c>
      <c r="H1620" s="1" t="s">
        <v>139</v>
      </c>
      <c r="I1620" s="1" t="s">
        <v>953</v>
      </c>
    </row>
    <row r="1621" spans="1:9" ht="25">
      <c r="A1621" s="1" t="s">
        <v>10281</v>
      </c>
      <c r="B1621" s="1" t="s">
        <v>53</v>
      </c>
      <c r="D1621" s="1" t="s">
        <v>9104</v>
      </c>
      <c r="E1621" s="1" t="s">
        <v>720</v>
      </c>
    </row>
    <row r="1622" spans="1:9" ht="25">
      <c r="A1622" s="1" t="s">
        <v>10281</v>
      </c>
      <c r="B1622" s="1" t="s">
        <v>60</v>
      </c>
      <c r="C1622" s="1" t="s">
        <v>13301</v>
      </c>
    </row>
    <row r="1623" spans="1:9" ht="25">
      <c r="A1623" s="1" t="s">
        <v>10281</v>
      </c>
      <c r="B1623" s="1" t="s">
        <v>66</v>
      </c>
      <c r="E1623" s="1" t="s">
        <v>13302</v>
      </c>
      <c r="F1623" s="1" t="s">
        <v>973</v>
      </c>
      <c r="H1623" s="1" t="s">
        <v>139</v>
      </c>
      <c r="I1623" s="1" t="s">
        <v>972</v>
      </c>
    </row>
    <row r="1624" spans="1:9" ht="25">
      <c r="A1624" s="1" t="s">
        <v>10281</v>
      </c>
      <c r="B1624" s="1" t="s">
        <v>72</v>
      </c>
      <c r="C1624" s="1" t="s">
        <v>13303</v>
      </c>
    </row>
    <row r="1625" spans="1:9" ht="25">
      <c r="A1625" s="1" t="s">
        <v>10281</v>
      </c>
      <c r="B1625" s="1" t="s">
        <v>77</v>
      </c>
      <c r="C1625" s="1" t="s">
        <v>13304</v>
      </c>
    </row>
    <row r="1626" spans="1:9" ht="25">
      <c r="A1626" s="1" t="s">
        <v>10281</v>
      </c>
      <c r="B1626" s="1" t="s">
        <v>82</v>
      </c>
      <c r="E1626" s="1" t="s">
        <v>13302</v>
      </c>
      <c r="F1626" s="1" t="s">
        <v>973</v>
      </c>
      <c r="H1626" s="1" t="s">
        <v>139</v>
      </c>
      <c r="I1626" s="1" t="s">
        <v>972</v>
      </c>
    </row>
    <row r="1627" spans="1:9" ht="25">
      <c r="A1627" s="1" t="s">
        <v>10281</v>
      </c>
      <c r="B1627" s="1" t="s">
        <v>88</v>
      </c>
      <c r="D1627" s="1" t="s">
        <v>5715</v>
      </c>
      <c r="E1627" s="1" t="s">
        <v>974</v>
      </c>
    </row>
    <row r="1628" spans="1:9" ht="25">
      <c r="A1628" s="1" t="s">
        <v>10281</v>
      </c>
      <c r="B1628" s="1" t="s">
        <v>93</v>
      </c>
      <c r="C1628" s="1" t="s">
        <v>13307</v>
      </c>
    </row>
    <row r="1629" spans="1:9" ht="25">
      <c r="A1629" s="1" t="s">
        <v>10281</v>
      </c>
      <c r="B1629" s="1" t="s">
        <v>98</v>
      </c>
      <c r="E1629" s="1" t="s">
        <v>13302</v>
      </c>
      <c r="F1629" s="1" t="s">
        <v>973</v>
      </c>
      <c r="H1629" s="1" t="s">
        <v>139</v>
      </c>
      <c r="I1629" s="1" t="s">
        <v>972</v>
      </c>
    </row>
    <row r="1630" spans="1:9" ht="25">
      <c r="A1630" s="1" t="s">
        <v>10281</v>
      </c>
      <c r="B1630" s="1" t="s">
        <v>104</v>
      </c>
      <c r="D1630" s="1" t="s">
        <v>4025</v>
      </c>
      <c r="E1630" s="1" t="s">
        <v>974</v>
      </c>
    </row>
    <row r="1631" spans="1:9" ht="25">
      <c r="A1631" s="1" t="s">
        <v>10281</v>
      </c>
      <c r="B1631" s="1" t="s">
        <v>109</v>
      </c>
      <c r="C1631" s="1" t="s">
        <v>13308</v>
      </c>
    </row>
    <row r="1632" spans="1:9" ht="25">
      <c r="A1632" s="1" t="s">
        <v>10281</v>
      </c>
      <c r="B1632" s="1" t="s">
        <v>114</v>
      </c>
      <c r="C1632" s="1" t="s">
        <v>13305</v>
      </c>
    </row>
    <row r="1633" spans="1:9" ht="25">
      <c r="A1633" s="1" t="s">
        <v>10281</v>
      </c>
      <c r="B1633" s="1" t="s">
        <v>783</v>
      </c>
      <c r="C1633" s="1" t="s">
        <v>13304</v>
      </c>
    </row>
    <row r="1634" spans="1:9" ht="25">
      <c r="A1634" s="4" t="s">
        <v>10285</v>
      </c>
      <c r="B1634" s="4" t="s">
        <v>43</v>
      </c>
      <c r="E1634" s="4" t="s">
        <v>13300</v>
      </c>
      <c r="F1634" s="4" t="s">
        <v>954</v>
      </c>
      <c r="H1634" s="4" t="s">
        <v>124</v>
      </c>
      <c r="I1634" s="4" t="s">
        <v>953</v>
      </c>
    </row>
    <row r="1635" spans="1:9" ht="25">
      <c r="A1635" s="4" t="s">
        <v>10285</v>
      </c>
      <c r="B1635" s="4" t="s">
        <v>53</v>
      </c>
      <c r="D1635" s="4" t="s">
        <v>9106</v>
      </c>
      <c r="E1635" s="4" t="s">
        <v>720</v>
      </c>
    </row>
    <row r="1636" spans="1:9" ht="25">
      <c r="A1636" s="4" t="s">
        <v>10285</v>
      </c>
      <c r="B1636" s="4" t="s">
        <v>60</v>
      </c>
      <c r="C1636" s="4" t="s">
        <v>13301</v>
      </c>
    </row>
    <row r="1637" spans="1:9" ht="25">
      <c r="A1637" s="4" t="s">
        <v>10285</v>
      </c>
      <c r="B1637" s="4" t="s">
        <v>66</v>
      </c>
      <c r="E1637" s="4" t="s">
        <v>13302</v>
      </c>
      <c r="F1637" s="4" t="s">
        <v>973</v>
      </c>
      <c r="H1637" s="4" t="s">
        <v>124</v>
      </c>
      <c r="I1637" s="4" t="s">
        <v>972</v>
      </c>
    </row>
    <row r="1638" spans="1:9" ht="25">
      <c r="A1638" s="4" t="s">
        <v>10285</v>
      </c>
      <c r="B1638" s="4" t="s">
        <v>72</v>
      </c>
      <c r="C1638" s="4" t="s">
        <v>13303</v>
      </c>
    </row>
    <row r="1639" spans="1:9" ht="25">
      <c r="A1639" s="4" t="s">
        <v>10285</v>
      </c>
      <c r="B1639" s="4" t="s">
        <v>77</v>
      </c>
      <c r="C1639" s="4" t="s">
        <v>13304</v>
      </c>
    </row>
    <row r="1640" spans="1:9" ht="25">
      <c r="A1640" s="4" t="s">
        <v>10285</v>
      </c>
      <c r="B1640" s="4" t="s">
        <v>82</v>
      </c>
      <c r="E1640" s="4" t="s">
        <v>13302</v>
      </c>
      <c r="F1640" s="4" t="s">
        <v>973</v>
      </c>
      <c r="H1640" s="4" t="s">
        <v>124</v>
      </c>
      <c r="I1640" s="4" t="s">
        <v>972</v>
      </c>
    </row>
    <row r="1641" spans="1:9" ht="25">
      <c r="A1641" s="4" t="s">
        <v>10285</v>
      </c>
      <c r="B1641" s="4" t="s">
        <v>88</v>
      </c>
      <c r="D1641" s="4" t="s">
        <v>1782</v>
      </c>
      <c r="E1641" s="4" t="s">
        <v>974</v>
      </c>
    </row>
    <row r="1642" spans="1:9" ht="25">
      <c r="A1642" s="4" t="s">
        <v>10285</v>
      </c>
      <c r="B1642" s="4" t="s">
        <v>93</v>
      </c>
      <c r="C1642" s="4" t="s">
        <v>13307</v>
      </c>
    </row>
    <row r="1643" spans="1:9" ht="25">
      <c r="A1643" s="4" t="s">
        <v>10285</v>
      </c>
      <c r="B1643" s="4" t="s">
        <v>98</v>
      </c>
      <c r="E1643" s="4" t="s">
        <v>13302</v>
      </c>
      <c r="F1643" s="4" t="s">
        <v>973</v>
      </c>
      <c r="H1643" s="4" t="s">
        <v>124</v>
      </c>
      <c r="I1643" s="4" t="s">
        <v>972</v>
      </c>
    </row>
    <row r="1644" spans="1:9" ht="25">
      <c r="A1644" s="4" t="s">
        <v>10285</v>
      </c>
      <c r="B1644" s="4" t="s">
        <v>104</v>
      </c>
      <c r="D1644" s="4" t="s">
        <v>6626</v>
      </c>
      <c r="E1644" s="4" t="s">
        <v>974</v>
      </c>
    </row>
    <row r="1645" spans="1:9" ht="25">
      <c r="A1645" s="4" t="s">
        <v>10285</v>
      </c>
      <c r="B1645" s="4" t="s">
        <v>109</v>
      </c>
      <c r="C1645" s="4" t="s">
        <v>13308</v>
      </c>
    </row>
    <row r="1646" spans="1:9" ht="25">
      <c r="A1646" s="4" t="s">
        <v>10285</v>
      </c>
      <c r="B1646" s="4" t="s">
        <v>114</v>
      </c>
      <c r="C1646" s="4" t="s">
        <v>13305</v>
      </c>
    </row>
    <row r="1647" spans="1:9" ht="25">
      <c r="A1647" s="4" t="s">
        <v>10285</v>
      </c>
      <c r="B1647" s="4" t="s">
        <v>783</v>
      </c>
      <c r="C1647" s="4" t="s">
        <v>13304</v>
      </c>
    </row>
    <row r="1648" spans="1:9" ht="25">
      <c r="A1648" s="1" t="s">
        <v>10289</v>
      </c>
      <c r="B1648" s="1" t="s">
        <v>43</v>
      </c>
      <c r="E1648" s="1" t="s">
        <v>13300</v>
      </c>
      <c r="F1648" s="1" t="s">
        <v>954</v>
      </c>
      <c r="H1648" s="1" t="s">
        <v>129</v>
      </c>
      <c r="I1648" s="1" t="s">
        <v>953</v>
      </c>
    </row>
    <row r="1649" spans="1:9" ht="25">
      <c r="A1649" s="1" t="s">
        <v>10289</v>
      </c>
      <c r="B1649" s="1" t="s">
        <v>53</v>
      </c>
      <c r="D1649" s="1" t="s">
        <v>9106</v>
      </c>
      <c r="E1649" s="1" t="s">
        <v>720</v>
      </c>
    </row>
    <row r="1650" spans="1:9" ht="25">
      <c r="A1650" s="1" t="s">
        <v>10289</v>
      </c>
      <c r="B1650" s="1" t="s">
        <v>60</v>
      </c>
      <c r="C1650" s="1" t="s">
        <v>13301</v>
      </c>
    </row>
    <row r="1651" spans="1:9" ht="25">
      <c r="A1651" s="1" t="s">
        <v>10289</v>
      </c>
      <c r="B1651" s="1" t="s">
        <v>66</v>
      </c>
      <c r="E1651" s="1" t="s">
        <v>13302</v>
      </c>
      <c r="F1651" s="1" t="s">
        <v>973</v>
      </c>
      <c r="H1651" s="1" t="s">
        <v>129</v>
      </c>
      <c r="I1651" s="1" t="s">
        <v>972</v>
      </c>
    </row>
    <row r="1652" spans="1:9" ht="25">
      <c r="A1652" s="1" t="s">
        <v>10289</v>
      </c>
      <c r="B1652" s="1" t="s">
        <v>72</v>
      </c>
      <c r="C1652" s="1" t="s">
        <v>13303</v>
      </c>
    </row>
    <row r="1653" spans="1:9" ht="25">
      <c r="A1653" s="1" t="s">
        <v>10289</v>
      </c>
      <c r="B1653" s="1" t="s">
        <v>77</v>
      </c>
      <c r="C1653" s="1" t="s">
        <v>13304</v>
      </c>
    </row>
    <row r="1654" spans="1:9" ht="25">
      <c r="A1654" s="1" t="s">
        <v>10289</v>
      </c>
      <c r="B1654" s="1" t="s">
        <v>82</v>
      </c>
      <c r="E1654" s="1" t="s">
        <v>13302</v>
      </c>
      <c r="F1654" s="1" t="s">
        <v>973</v>
      </c>
      <c r="H1654" s="1" t="s">
        <v>129</v>
      </c>
      <c r="I1654" s="1" t="s">
        <v>972</v>
      </c>
    </row>
    <row r="1655" spans="1:9" ht="25">
      <c r="A1655" s="1" t="s">
        <v>10289</v>
      </c>
      <c r="B1655" s="1" t="s">
        <v>88</v>
      </c>
      <c r="D1655" s="1" t="s">
        <v>1782</v>
      </c>
      <c r="E1655" s="1" t="s">
        <v>974</v>
      </c>
    </row>
    <row r="1656" spans="1:9" ht="25">
      <c r="A1656" s="1" t="s">
        <v>10289</v>
      </c>
      <c r="B1656" s="1" t="s">
        <v>93</v>
      </c>
      <c r="C1656" s="1" t="s">
        <v>13307</v>
      </c>
    </row>
    <row r="1657" spans="1:9" ht="25">
      <c r="A1657" s="1" t="s">
        <v>10289</v>
      </c>
      <c r="B1657" s="1" t="s">
        <v>98</v>
      </c>
      <c r="E1657" s="1" t="s">
        <v>13302</v>
      </c>
      <c r="F1657" s="1" t="s">
        <v>973</v>
      </c>
      <c r="H1657" s="1" t="s">
        <v>129</v>
      </c>
      <c r="I1657" s="1" t="s">
        <v>972</v>
      </c>
    </row>
    <row r="1658" spans="1:9" ht="25">
      <c r="A1658" s="1" t="s">
        <v>10289</v>
      </c>
      <c r="B1658" s="1" t="s">
        <v>104</v>
      </c>
      <c r="D1658" s="1" t="s">
        <v>6626</v>
      </c>
      <c r="E1658" s="1" t="s">
        <v>974</v>
      </c>
    </row>
    <row r="1659" spans="1:9" ht="25">
      <c r="A1659" s="1" t="s">
        <v>10289</v>
      </c>
      <c r="B1659" s="1" t="s">
        <v>109</v>
      </c>
      <c r="C1659" s="1" t="s">
        <v>13308</v>
      </c>
    </row>
    <row r="1660" spans="1:9" ht="25">
      <c r="A1660" s="1" t="s">
        <v>10289</v>
      </c>
      <c r="B1660" s="1" t="s">
        <v>114</v>
      </c>
      <c r="C1660" s="1" t="s">
        <v>13305</v>
      </c>
    </row>
    <row r="1661" spans="1:9" ht="25">
      <c r="A1661" s="1" t="s">
        <v>10289</v>
      </c>
      <c r="B1661" s="1" t="s">
        <v>783</v>
      </c>
      <c r="C1661" s="1" t="s">
        <v>13304</v>
      </c>
    </row>
    <row r="1662" spans="1:9" ht="25">
      <c r="A1662" s="4" t="s">
        <v>10293</v>
      </c>
      <c r="B1662" s="4" t="s">
        <v>43</v>
      </c>
      <c r="E1662" s="4" t="s">
        <v>13300</v>
      </c>
      <c r="F1662" s="4" t="s">
        <v>954</v>
      </c>
      <c r="H1662" s="4" t="s">
        <v>134</v>
      </c>
      <c r="I1662" s="4" t="s">
        <v>953</v>
      </c>
    </row>
    <row r="1663" spans="1:9" ht="25">
      <c r="A1663" s="4" t="s">
        <v>10293</v>
      </c>
      <c r="B1663" s="4" t="s">
        <v>53</v>
      </c>
      <c r="D1663" s="4" t="s">
        <v>9106</v>
      </c>
      <c r="E1663" s="4" t="s">
        <v>720</v>
      </c>
    </row>
    <row r="1664" spans="1:9" ht="25">
      <c r="A1664" s="4" t="s">
        <v>10293</v>
      </c>
      <c r="B1664" s="4" t="s">
        <v>60</v>
      </c>
      <c r="C1664" s="4" t="s">
        <v>13301</v>
      </c>
    </row>
    <row r="1665" spans="1:9" ht="25">
      <c r="A1665" s="4" t="s">
        <v>10293</v>
      </c>
      <c r="B1665" s="4" t="s">
        <v>66</v>
      </c>
      <c r="E1665" s="4" t="s">
        <v>13302</v>
      </c>
      <c r="F1665" s="4" t="s">
        <v>973</v>
      </c>
      <c r="H1665" s="4" t="s">
        <v>134</v>
      </c>
      <c r="I1665" s="4" t="s">
        <v>972</v>
      </c>
    </row>
    <row r="1666" spans="1:9" ht="25">
      <c r="A1666" s="4" t="s">
        <v>10293</v>
      </c>
      <c r="B1666" s="4" t="s">
        <v>72</v>
      </c>
      <c r="C1666" s="4" t="s">
        <v>13303</v>
      </c>
    </row>
    <row r="1667" spans="1:9" ht="25">
      <c r="A1667" s="4" t="s">
        <v>10293</v>
      </c>
      <c r="B1667" s="4" t="s">
        <v>77</v>
      </c>
      <c r="C1667" s="4" t="s">
        <v>13304</v>
      </c>
    </row>
    <row r="1668" spans="1:9" ht="25">
      <c r="A1668" s="4" t="s">
        <v>10293</v>
      </c>
      <c r="B1668" s="4" t="s">
        <v>82</v>
      </c>
      <c r="E1668" s="4" t="s">
        <v>13302</v>
      </c>
      <c r="F1668" s="4" t="s">
        <v>973</v>
      </c>
      <c r="H1668" s="4" t="s">
        <v>134</v>
      </c>
      <c r="I1668" s="4" t="s">
        <v>972</v>
      </c>
    </row>
    <row r="1669" spans="1:9" ht="25">
      <c r="A1669" s="4" t="s">
        <v>10293</v>
      </c>
      <c r="B1669" s="4" t="s">
        <v>88</v>
      </c>
      <c r="D1669" s="4" t="s">
        <v>1782</v>
      </c>
      <c r="E1669" s="4" t="s">
        <v>974</v>
      </c>
    </row>
    <row r="1670" spans="1:9" ht="25">
      <c r="A1670" s="4" t="s">
        <v>10293</v>
      </c>
      <c r="B1670" s="4" t="s">
        <v>93</v>
      </c>
      <c r="C1670" s="4" t="s">
        <v>13307</v>
      </c>
    </row>
    <row r="1671" spans="1:9" ht="25">
      <c r="A1671" s="4" t="s">
        <v>10293</v>
      </c>
      <c r="B1671" s="4" t="s">
        <v>98</v>
      </c>
      <c r="E1671" s="4" t="s">
        <v>13302</v>
      </c>
      <c r="F1671" s="4" t="s">
        <v>973</v>
      </c>
      <c r="H1671" s="4" t="s">
        <v>134</v>
      </c>
      <c r="I1671" s="4" t="s">
        <v>972</v>
      </c>
    </row>
    <row r="1672" spans="1:9" ht="25">
      <c r="A1672" s="4" t="s">
        <v>10293</v>
      </c>
      <c r="B1672" s="4" t="s">
        <v>104</v>
      </c>
      <c r="D1672" s="4" t="s">
        <v>6626</v>
      </c>
      <c r="E1672" s="4" t="s">
        <v>974</v>
      </c>
    </row>
    <row r="1673" spans="1:9" ht="25">
      <c r="A1673" s="4" t="s">
        <v>10293</v>
      </c>
      <c r="B1673" s="4" t="s">
        <v>109</v>
      </c>
      <c r="C1673" s="4" t="s">
        <v>13308</v>
      </c>
    </row>
    <row r="1674" spans="1:9" ht="25">
      <c r="A1674" s="4" t="s">
        <v>10293</v>
      </c>
      <c r="B1674" s="4" t="s">
        <v>114</v>
      </c>
      <c r="C1674" s="4" t="s">
        <v>13305</v>
      </c>
    </row>
    <row r="1675" spans="1:9" ht="25">
      <c r="A1675" s="4" t="s">
        <v>10293</v>
      </c>
      <c r="B1675" s="4" t="s">
        <v>783</v>
      </c>
      <c r="C1675" s="4" t="s">
        <v>13304</v>
      </c>
    </row>
    <row r="1676" spans="1:9" ht="25">
      <c r="A1676" s="1" t="s">
        <v>10297</v>
      </c>
      <c r="B1676" s="1" t="s">
        <v>43</v>
      </c>
      <c r="E1676" s="1" t="s">
        <v>13300</v>
      </c>
      <c r="F1676" s="1" t="s">
        <v>954</v>
      </c>
      <c r="H1676" s="1" t="s">
        <v>139</v>
      </c>
      <c r="I1676" s="1" t="s">
        <v>953</v>
      </c>
    </row>
    <row r="1677" spans="1:9" ht="25">
      <c r="A1677" s="1" t="s">
        <v>10297</v>
      </c>
      <c r="B1677" s="1" t="s">
        <v>53</v>
      </c>
      <c r="D1677" s="1" t="s">
        <v>9106</v>
      </c>
      <c r="E1677" s="1" t="s">
        <v>720</v>
      </c>
    </row>
    <row r="1678" spans="1:9" ht="25">
      <c r="A1678" s="1" t="s">
        <v>10297</v>
      </c>
      <c r="B1678" s="1" t="s">
        <v>60</v>
      </c>
      <c r="C1678" s="1" t="s">
        <v>13301</v>
      </c>
    </row>
    <row r="1679" spans="1:9" ht="25">
      <c r="A1679" s="1" t="s">
        <v>10297</v>
      </c>
      <c r="B1679" s="1" t="s">
        <v>66</v>
      </c>
      <c r="E1679" s="1" t="s">
        <v>13302</v>
      </c>
      <c r="F1679" s="1" t="s">
        <v>973</v>
      </c>
      <c r="H1679" s="1" t="s">
        <v>139</v>
      </c>
      <c r="I1679" s="1" t="s">
        <v>972</v>
      </c>
    </row>
    <row r="1680" spans="1:9" ht="25">
      <c r="A1680" s="1" t="s">
        <v>10297</v>
      </c>
      <c r="B1680" s="1" t="s">
        <v>72</v>
      </c>
      <c r="C1680" s="1" t="s">
        <v>13303</v>
      </c>
    </row>
    <row r="1681" spans="1:9" ht="25">
      <c r="A1681" s="1" t="s">
        <v>10297</v>
      </c>
      <c r="B1681" s="1" t="s">
        <v>77</v>
      </c>
      <c r="C1681" s="1" t="s">
        <v>13304</v>
      </c>
    </row>
    <row r="1682" spans="1:9" ht="25">
      <c r="A1682" s="1" t="s">
        <v>10297</v>
      </c>
      <c r="B1682" s="1" t="s">
        <v>82</v>
      </c>
      <c r="E1682" s="1" t="s">
        <v>13302</v>
      </c>
      <c r="F1682" s="1" t="s">
        <v>973</v>
      </c>
      <c r="H1682" s="1" t="s">
        <v>139</v>
      </c>
      <c r="I1682" s="1" t="s">
        <v>972</v>
      </c>
    </row>
    <row r="1683" spans="1:9" ht="25">
      <c r="A1683" s="1" t="s">
        <v>10297</v>
      </c>
      <c r="B1683" s="1" t="s">
        <v>88</v>
      </c>
      <c r="D1683" s="1" t="s">
        <v>1782</v>
      </c>
      <c r="E1683" s="1" t="s">
        <v>974</v>
      </c>
    </row>
    <row r="1684" spans="1:9" ht="25">
      <c r="A1684" s="1" t="s">
        <v>10297</v>
      </c>
      <c r="B1684" s="1" t="s">
        <v>93</v>
      </c>
      <c r="C1684" s="1" t="s">
        <v>13307</v>
      </c>
    </row>
    <row r="1685" spans="1:9" ht="25">
      <c r="A1685" s="1" t="s">
        <v>10297</v>
      </c>
      <c r="B1685" s="1" t="s">
        <v>98</v>
      </c>
      <c r="E1685" s="1" t="s">
        <v>13302</v>
      </c>
      <c r="F1685" s="1" t="s">
        <v>973</v>
      </c>
      <c r="H1685" s="1" t="s">
        <v>139</v>
      </c>
      <c r="I1685" s="1" t="s">
        <v>972</v>
      </c>
    </row>
    <row r="1686" spans="1:9" ht="25">
      <c r="A1686" s="1" t="s">
        <v>10297</v>
      </c>
      <c r="B1686" s="1" t="s">
        <v>104</v>
      </c>
      <c r="D1686" s="1" t="s">
        <v>6626</v>
      </c>
      <c r="E1686" s="1" t="s">
        <v>974</v>
      </c>
    </row>
    <row r="1687" spans="1:9" ht="25">
      <c r="A1687" s="1" t="s">
        <v>10297</v>
      </c>
      <c r="B1687" s="1" t="s">
        <v>109</v>
      </c>
      <c r="C1687" s="1" t="s">
        <v>13308</v>
      </c>
    </row>
    <row r="1688" spans="1:9" ht="25">
      <c r="A1688" s="1" t="s">
        <v>10297</v>
      </c>
      <c r="B1688" s="1" t="s">
        <v>114</v>
      </c>
      <c r="C1688" s="1" t="s">
        <v>13305</v>
      </c>
    </row>
    <row r="1689" spans="1:9" ht="25">
      <c r="A1689" s="1" t="s">
        <v>10297</v>
      </c>
      <c r="B1689" s="1" t="s">
        <v>783</v>
      </c>
      <c r="C1689" s="1" t="s">
        <v>13304</v>
      </c>
    </row>
    <row r="1690" spans="1:9" ht="25">
      <c r="A1690" s="4" t="s">
        <v>10301</v>
      </c>
      <c r="B1690" s="4" t="s">
        <v>43</v>
      </c>
      <c r="E1690" s="4" t="s">
        <v>13300</v>
      </c>
      <c r="F1690" s="4" t="s">
        <v>954</v>
      </c>
      <c r="H1690" s="4" t="s">
        <v>139</v>
      </c>
      <c r="I1690" s="4" t="s">
        <v>953</v>
      </c>
    </row>
    <row r="1691" spans="1:9" ht="25">
      <c r="A1691" s="4" t="s">
        <v>10301</v>
      </c>
      <c r="B1691" s="4" t="s">
        <v>53</v>
      </c>
      <c r="D1691" s="4" t="s">
        <v>9098</v>
      </c>
      <c r="E1691" s="4" t="s">
        <v>720</v>
      </c>
    </row>
    <row r="1692" spans="1:9" ht="25">
      <c r="A1692" s="4" t="s">
        <v>10301</v>
      </c>
      <c r="B1692" s="4" t="s">
        <v>60</v>
      </c>
      <c r="C1692" s="4" t="s">
        <v>13301</v>
      </c>
    </row>
    <row r="1693" spans="1:9" ht="25">
      <c r="A1693" s="4" t="s">
        <v>10301</v>
      </c>
      <c r="B1693" s="4" t="s">
        <v>66</v>
      </c>
      <c r="E1693" s="4" t="s">
        <v>13300</v>
      </c>
      <c r="F1693" s="4" t="s">
        <v>982</v>
      </c>
      <c r="H1693" s="4" t="s">
        <v>139</v>
      </c>
      <c r="I1693" s="4" t="s">
        <v>981</v>
      </c>
    </row>
    <row r="1694" spans="1:9" ht="25">
      <c r="A1694" s="4" t="s">
        <v>10301</v>
      </c>
      <c r="B1694" s="4" t="s">
        <v>72</v>
      </c>
      <c r="D1694" s="4" t="s">
        <v>8934</v>
      </c>
      <c r="E1694" s="4" t="s">
        <v>854</v>
      </c>
    </row>
    <row r="1695" spans="1:9" ht="25">
      <c r="A1695" s="4" t="s">
        <v>10301</v>
      </c>
      <c r="B1695" s="4" t="s">
        <v>77</v>
      </c>
      <c r="C1695" s="4" t="s">
        <v>13301</v>
      </c>
    </row>
    <row r="1696" spans="1:9" ht="25">
      <c r="A1696" s="4" t="s">
        <v>10301</v>
      </c>
      <c r="B1696" s="4" t="s">
        <v>82</v>
      </c>
      <c r="C1696" s="4" t="s">
        <v>13304</v>
      </c>
    </row>
    <row r="1697" spans="1:9" ht="25">
      <c r="A1697" s="4" t="s">
        <v>10301</v>
      </c>
      <c r="B1697" s="4" t="s">
        <v>88</v>
      </c>
      <c r="E1697" s="4" t="s">
        <v>13302</v>
      </c>
      <c r="F1697" s="4" t="s">
        <v>973</v>
      </c>
      <c r="H1697" s="4" t="s">
        <v>139</v>
      </c>
      <c r="I1697" s="4" t="s">
        <v>972</v>
      </c>
    </row>
    <row r="1698" spans="1:9" ht="25">
      <c r="A1698" s="4" t="s">
        <v>10301</v>
      </c>
      <c r="B1698" s="4" t="s">
        <v>93</v>
      </c>
      <c r="C1698" s="4" t="s">
        <v>13303</v>
      </c>
    </row>
    <row r="1699" spans="1:9" ht="25">
      <c r="A1699" s="4" t="s">
        <v>10301</v>
      </c>
      <c r="B1699" s="4" t="s">
        <v>98</v>
      </c>
      <c r="C1699" s="4" t="s">
        <v>13304</v>
      </c>
    </row>
    <row r="1700" spans="1:9" ht="25">
      <c r="A1700" s="4" t="s">
        <v>10301</v>
      </c>
      <c r="B1700" s="4" t="s">
        <v>104</v>
      </c>
      <c r="E1700" s="4" t="s">
        <v>13302</v>
      </c>
      <c r="F1700" s="4" t="s">
        <v>973</v>
      </c>
      <c r="H1700" s="4" t="s">
        <v>139</v>
      </c>
      <c r="I1700" s="4" t="s">
        <v>972</v>
      </c>
    </row>
    <row r="1701" spans="1:9" ht="25">
      <c r="A1701" s="4" t="s">
        <v>10301</v>
      </c>
      <c r="B1701" s="4" t="s">
        <v>109</v>
      </c>
      <c r="D1701" s="4" t="s">
        <v>6610</v>
      </c>
      <c r="E1701" s="4" t="s">
        <v>974</v>
      </c>
    </row>
    <row r="1702" spans="1:9" ht="25">
      <c r="A1702" s="4" t="s">
        <v>10301</v>
      </c>
      <c r="B1702" s="4" t="s">
        <v>114</v>
      </c>
      <c r="C1702" s="4" t="s">
        <v>13307</v>
      </c>
    </row>
    <row r="1703" spans="1:9" ht="25">
      <c r="A1703" s="4" t="s">
        <v>10301</v>
      </c>
      <c r="B1703" s="4" t="s">
        <v>783</v>
      </c>
      <c r="E1703" s="4" t="s">
        <v>13302</v>
      </c>
      <c r="F1703" s="4" t="s">
        <v>973</v>
      </c>
      <c r="H1703" s="4" t="s">
        <v>139</v>
      </c>
      <c r="I1703" s="4" t="s">
        <v>972</v>
      </c>
    </row>
    <row r="1704" spans="1:9" ht="25">
      <c r="A1704" s="4" t="s">
        <v>10301</v>
      </c>
      <c r="B1704" s="4" t="s">
        <v>792</v>
      </c>
      <c r="D1704" s="4" t="s">
        <v>6315</v>
      </c>
      <c r="E1704" s="4" t="s">
        <v>974</v>
      </c>
    </row>
    <row r="1705" spans="1:9" ht="25">
      <c r="A1705" s="4" t="s">
        <v>10301</v>
      </c>
      <c r="B1705" s="4" t="s">
        <v>801</v>
      </c>
      <c r="C1705" s="4" t="s">
        <v>13308</v>
      </c>
    </row>
    <row r="1706" spans="1:9" ht="25">
      <c r="A1706" s="4" t="s">
        <v>10301</v>
      </c>
      <c r="B1706" s="4" t="s">
        <v>811</v>
      </c>
      <c r="C1706" s="4" t="s">
        <v>13305</v>
      </c>
    </row>
    <row r="1707" spans="1:9" ht="25">
      <c r="A1707" s="4" t="s">
        <v>10301</v>
      </c>
      <c r="B1707" s="4" t="s">
        <v>1228</v>
      </c>
      <c r="C1707" s="4" t="s">
        <v>13304</v>
      </c>
    </row>
    <row r="1708" spans="1:9" ht="25">
      <c r="A1708" s="1" t="s">
        <v>10305</v>
      </c>
      <c r="B1708" s="1" t="s">
        <v>43</v>
      </c>
      <c r="E1708" s="1" t="s">
        <v>13300</v>
      </c>
      <c r="F1708" s="1" t="s">
        <v>954</v>
      </c>
      <c r="H1708" s="1" t="s">
        <v>139</v>
      </c>
      <c r="I1708" s="1" t="s">
        <v>953</v>
      </c>
    </row>
    <row r="1709" spans="1:9" ht="25">
      <c r="A1709" s="1" t="s">
        <v>10305</v>
      </c>
      <c r="B1709" s="1" t="s">
        <v>53</v>
      </c>
      <c r="D1709" s="1" t="s">
        <v>9098</v>
      </c>
      <c r="E1709" s="1" t="s">
        <v>720</v>
      </c>
    </row>
    <row r="1710" spans="1:9" ht="25">
      <c r="A1710" s="1" t="s">
        <v>10305</v>
      </c>
      <c r="B1710" s="1" t="s">
        <v>60</v>
      </c>
      <c r="C1710" s="1" t="s">
        <v>13301</v>
      </c>
    </row>
    <row r="1711" spans="1:9" ht="25">
      <c r="A1711" s="1" t="s">
        <v>10305</v>
      </c>
      <c r="B1711" s="1" t="s">
        <v>66</v>
      </c>
      <c r="E1711" s="1" t="s">
        <v>13300</v>
      </c>
      <c r="F1711" s="1" t="s">
        <v>982</v>
      </c>
      <c r="H1711" s="1" t="s">
        <v>139</v>
      </c>
      <c r="I1711" s="1" t="s">
        <v>981</v>
      </c>
    </row>
    <row r="1712" spans="1:9" ht="25">
      <c r="A1712" s="1" t="s">
        <v>10305</v>
      </c>
      <c r="B1712" s="1" t="s">
        <v>72</v>
      </c>
      <c r="D1712" s="1" t="s">
        <v>7636</v>
      </c>
      <c r="E1712" s="1" t="s">
        <v>854</v>
      </c>
    </row>
    <row r="1713" spans="1:9" ht="25">
      <c r="A1713" s="1" t="s">
        <v>10305</v>
      </c>
      <c r="B1713" s="1" t="s">
        <v>77</v>
      </c>
      <c r="C1713" s="1" t="s">
        <v>13301</v>
      </c>
    </row>
    <row r="1714" spans="1:9" ht="25">
      <c r="A1714" s="1" t="s">
        <v>10305</v>
      </c>
      <c r="B1714" s="1" t="s">
        <v>82</v>
      </c>
      <c r="C1714" s="1" t="s">
        <v>13304</v>
      </c>
    </row>
    <row r="1715" spans="1:9" ht="25">
      <c r="A1715" s="1" t="s">
        <v>10305</v>
      </c>
      <c r="B1715" s="1" t="s">
        <v>88</v>
      </c>
      <c r="E1715" s="1" t="s">
        <v>13302</v>
      </c>
      <c r="F1715" s="1" t="s">
        <v>973</v>
      </c>
      <c r="H1715" s="1" t="s">
        <v>139</v>
      </c>
      <c r="I1715" s="1" t="s">
        <v>972</v>
      </c>
    </row>
    <row r="1716" spans="1:9" ht="25">
      <c r="A1716" s="1" t="s">
        <v>10305</v>
      </c>
      <c r="B1716" s="1" t="s">
        <v>93</v>
      </c>
      <c r="C1716" s="1" t="s">
        <v>13303</v>
      </c>
    </row>
    <row r="1717" spans="1:9" ht="25">
      <c r="A1717" s="1" t="s">
        <v>10305</v>
      </c>
      <c r="B1717" s="1" t="s">
        <v>98</v>
      </c>
      <c r="C1717" s="1" t="s">
        <v>13304</v>
      </c>
    </row>
    <row r="1718" spans="1:9" ht="25">
      <c r="A1718" s="1" t="s">
        <v>10305</v>
      </c>
      <c r="B1718" s="1" t="s">
        <v>104</v>
      </c>
      <c r="E1718" s="1" t="s">
        <v>13302</v>
      </c>
      <c r="F1718" s="1" t="s">
        <v>973</v>
      </c>
      <c r="H1718" s="1" t="s">
        <v>139</v>
      </c>
      <c r="I1718" s="1" t="s">
        <v>972</v>
      </c>
    </row>
    <row r="1719" spans="1:9" ht="25">
      <c r="A1719" s="1" t="s">
        <v>10305</v>
      </c>
      <c r="B1719" s="1" t="s">
        <v>109</v>
      </c>
      <c r="D1719" s="1" t="s">
        <v>130</v>
      </c>
      <c r="E1719" s="1" t="s">
        <v>974</v>
      </c>
    </row>
    <row r="1720" spans="1:9" ht="25">
      <c r="A1720" s="1" t="s">
        <v>10305</v>
      </c>
      <c r="B1720" s="1" t="s">
        <v>114</v>
      </c>
      <c r="C1720" s="1" t="s">
        <v>13307</v>
      </c>
    </row>
    <row r="1721" spans="1:9" ht="25">
      <c r="A1721" s="1" t="s">
        <v>10305</v>
      </c>
      <c r="B1721" s="1" t="s">
        <v>783</v>
      </c>
      <c r="E1721" s="1" t="s">
        <v>13302</v>
      </c>
      <c r="F1721" s="1" t="s">
        <v>973</v>
      </c>
      <c r="H1721" s="1" t="s">
        <v>139</v>
      </c>
      <c r="I1721" s="1" t="s">
        <v>972</v>
      </c>
    </row>
    <row r="1722" spans="1:9" ht="25">
      <c r="A1722" s="1" t="s">
        <v>10305</v>
      </c>
      <c r="B1722" s="1" t="s">
        <v>792</v>
      </c>
      <c r="D1722" s="1" t="s">
        <v>5952</v>
      </c>
      <c r="E1722" s="1" t="s">
        <v>974</v>
      </c>
    </row>
    <row r="1723" spans="1:9" ht="25">
      <c r="A1723" s="1" t="s">
        <v>10305</v>
      </c>
      <c r="B1723" s="1" t="s">
        <v>801</v>
      </c>
      <c r="C1723" s="1" t="s">
        <v>13308</v>
      </c>
    </row>
    <row r="1724" spans="1:9" ht="25">
      <c r="A1724" s="1" t="s">
        <v>10305</v>
      </c>
      <c r="B1724" s="1" t="s">
        <v>811</v>
      </c>
      <c r="C1724" s="1" t="s">
        <v>13305</v>
      </c>
    </row>
    <row r="1725" spans="1:9" ht="25">
      <c r="A1725" s="1" t="s">
        <v>10305</v>
      </c>
      <c r="B1725" s="1" t="s">
        <v>1228</v>
      </c>
      <c r="C1725" s="1" t="s">
        <v>13304</v>
      </c>
    </row>
    <row r="1726" spans="1:9" ht="25">
      <c r="A1726" s="4" t="s">
        <v>10309</v>
      </c>
      <c r="B1726" s="4" t="s">
        <v>43</v>
      </c>
      <c r="E1726" s="4" t="s">
        <v>13300</v>
      </c>
      <c r="F1726" s="4" t="s">
        <v>954</v>
      </c>
      <c r="H1726" s="4" t="s">
        <v>139</v>
      </c>
      <c r="I1726" s="4" t="s">
        <v>953</v>
      </c>
    </row>
    <row r="1727" spans="1:9" ht="25">
      <c r="A1727" s="4" t="s">
        <v>10309</v>
      </c>
      <c r="B1727" s="4" t="s">
        <v>53</v>
      </c>
      <c r="D1727" s="4" t="s">
        <v>9099</v>
      </c>
      <c r="E1727" s="4" t="s">
        <v>720</v>
      </c>
    </row>
    <row r="1728" spans="1:9" ht="25">
      <c r="A1728" s="4" t="s">
        <v>10309</v>
      </c>
      <c r="B1728" s="4" t="s">
        <v>60</v>
      </c>
      <c r="C1728" s="4" t="s">
        <v>13301</v>
      </c>
    </row>
    <row r="1729" spans="1:9" ht="25">
      <c r="A1729" s="4" t="s">
        <v>10309</v>
      </c>
      <c r="B1729" s="4" t="s">
        <v>66</v>
      </c>
      <c r="E1729" s="4" t="s">
        <v>13300</v>
      </c>
      <c r="F1729" s="4" t="s">
        <v>982</v>
      </c>
      <c r="H1729" s="4" t="s">
        <v>139</v>
      </c>
      <c r="I1729" s="4" t="s">
        <v>981</v>
      </c>
    </row>
    <row r="1730" spans="1:9" ht="25">
      <c r="A1730" s="4" t="s">
        <v>10309</v>
      </c>
      <c r="B1730" s="4" t="s">
        <v>72</v>
      </c>
      <c r="D1730" s="4" t="s">
        <v>7674</v>
      </c>
      <c r="E1730" s="4" t="s">
        <v>854</v>
      </c>
    </row>
    <row r="1731" spans="1:9" ht="25">
      <c r="A1731" s="4" t="s">
        <v>10309</v>
      </c>
      <c r="B1731" s="4" t="s">
        <v>77</v>
      </c>
      <c r="C1731" s="4" t="s">
        <v>13301</v>
      </c>
    </row>
    <row r="1732" spans="1:9" ht="25">
      <c r="A1732" s="4" t="s">
        <v>10309</v>
      </c>
      <c r="B1732" s="4" t="s">
        <v>82</v>
      </c>
      <c r="C1732" s="4" t="s">
        <v>13304</v>
      </c>
    </row>
    <row r="1733" spans="1:9" ht="25">
      <c r="A1733" s="4" t="s">
        <v>10309</v>
      </c>
      <c r="B1733" s="4" t="s">
        <v>88</v>
      </c>
      <c r="E1733" s="4" t="s">
        <v>13302</v>
      </c>
      <c r="F1733" s="4" t="s">
        <v>973</v>
      </c>
      <c r="H1733" s="4" t="s">
        <v>139</v>
      </c>
      <c r="I1733" s="4" t="s">
        <v>972</v>
      </c>
    </row>
    <row r="1734" spans="1:9" ht="25">
      <c r="A1734" s="4" t="s">
        <v>10309</v>
      </c>
      <c r="B1734" s="4" t="s">
        <v>93</v>
      </c>
      <c r="C1734" s="4" t="s">
        <v>13303</v>
      </c>
    </row>
    <row r="1735" spans="1:9" ht="25">
      <c r="A1735" s="4" t="s">
        <v>10309</v>
      </c>
      <c r="B1735" s="4" t="s">
        <v>98</v>
      </c>
      <c r="C1735" s="4" t="s">
        <v>13304</v>
      </c>
    </row>
    <row r="1736" spans="1:9" ht="25">
      <c r="A1736" s="4" t="s">
        <v>10309</v>
      </c>
      <c r="B1736" s="4" t="s">
        <v>104</v>
      </c>
      <c r="E1736" s="4" t="s">
        <v>13302</v>
      </c>
      <c r="F1736" s="4" t="s">
        <v>973</v>
      </c>
      <c r="H1736" s="4" t="s">
        <v>139</v>
      </c>
      <c r="I1736" s="4" t="s">
        <v>972</v>
      </c>
    </row>
    <row r="1737" spans="1:9" ht="25">
      <c r="A1737" s="4" t="s">
        <v>10309</v>
      </c>
      <c r="B1737" s="4" t="s">
        <v>109</v>
      </c>
      <c r="D1737" s="4" t="s">
        <v>5843</v>
      </c>
      <c r="E1737" s="4" t="s">
        <v>974</v>
      </c>
    </row>
    <row r="1738" spans="1:9" ht="25">
      <c r="A1738" s="4" t="s">
        <v>10309</v>
      </c>
      <c r="B1738" s="4" t="s">
        <v>114</v>
      </c>
      <c r="C1738" s="4" t="s">
        <v>13307</v>
      </c>
    </row>
    <row r="1739" spans="1:9" ht="25">
      <c r="A1739" s="4" t="s">
        <v>10309</v>
      </c>
      <c r="B1739" s="4" t="s">
        <v>783</v>
      </c>
      <c r="E1739" s="4" t="s">
        <v>13302</v>
      </c>
      <c r="F1739" s="4" t="s">
        <v>973</v>
      </c>
      <c r="H1739" s="4" t="s">
        <v>139</v>
      </c>
      <c r="I1739" s="4" t="s">
        <v>972</v>
      </c>
    </row>
    <row r="1740" spans="1:9" ht="25">
      <c r="A1740" s="4" t="s">
        <v>10309</v>
      </c>
      <c r="B1740" s="4" t="s">
        <v>792</v>
      </c>
      <c r="D1740" s="4" t="s">
        <v>13311</v>
      </c>
      <c r="E1740" s="4" t="s">
        <v>974</v>
      </c>
    </row>
    <row r="1741" spans="1:9" ht="25">
      <c r="A1741" s="4" t="s">
        <v>10309</v>
      </c>
      <c r="B1741" s="4" t="s">
        <v>801</v>
      </c>
      <c r="C1741" s="4" t="s">
        <v>13308</v>
      </c>
    </row>
    <row r="1742" spans="1:9" ht="25">
      <c r="A1742" s="4" t="s">
        <v>10309</v>
      </c>
      <c r="B1742" s="4" t="s">
        <v>811</v>
      </c>
      <c r="C1742" s="4" t="s">
        <v>13305</v>
      </c>
    </row>
    <row r="1743" spans="1:9" ht="25">
      <c r="A1743" s="4" t="s">
        <v>10309</v>
      </c>
      <c r="B1743" s="4" t="s">
        <v>1228</v>
      </c>
      <c r="C1743" s="4" t="s">
        <v>13304</v>
      </c>
    </row>
    <row r="1744" spans="1:9" ht="25">
      <c r="A1744" s="1" t="s">
        <v>10313</v>
      </c>
      <c r="B1744" s="1" t="s">
        <v>43</v>
      </c>
      <c r="E1744" s="1" t="s">
        <v>13300</v>
      </c>
      <c r="F1744" s="1" t="s">
        <v>954</v>
      </c>
      <c r="H1744" s="1" t="s">
        <v>124</v>
      </c>
      <c r="I1744" s="1" t="s">
        <v>953</v>
      </c>
    </row>
    <row r="1745" spans="1:9" ht="25">
      <c r="A1745" s="1" t="s">
        <v>10313</v>
      </c>
      <c r="B1745" s="1" t="s">
        <v>53</v>
      </c>
      <c r="D1745" s="1" t="s">
        <v>9099</v>
      </c>
      <c r="E1745" s="1" t="s">
        <v>720</v>
      </c>
    </row>
    <row r="1746" spans="1:9" ht="25">
      <c r="A1746" s="1" t="s">
        <v>10313</v>
      </c>
      <c r="B1746" s="1" t="s">
        <v>60</v>
      </c>
      <c r="C1746" s="1" t="s">
        <v>13301</v>
      </c>
    </row>
    <row r="1747" spans="1:9" ht="25">
      <c r="A1747" s="1" t="s">
        <v>10313</v>
      </c>
      <c r="B1747" s="1" t="s">
        <v>66</v>
      </c>
      <c r="E1747" s="1" t="s">
        <v>13300</v>
      </c>
      <c r="F1747" s="1" t="s">
        <v>982</v>
      </c>
      <c r="H1747" s="1" t="s">
        <v>124</v>
      </c>
      <c r="I1747" s="1" t="s">
        <v>981</v>
      </c>
    </row>
    <row r="1748" spans="1:9" ht="25">
      <c r="A1748" s="1" t="s">
        <v>10313</v>
      </c>
      <c r="B1748" s="1" t="s">
        <v>72</v>
      </c>
      <c r="D1748" s="1" t="s">
        <v>7674</v>
      </c>
      <c r="E1748" s="1" t="s">
        <v>854</v>
      </c>
    </row>
    <row r="1749" spans="1:9" ht="25">
      <c r="A1749" s="1" t="s">
        <v>10313</v>
      </c>
      <c r="B1749" s="1" t="s">
        <v>77</v>
      </c>
      <c r="C1749" s="1" t="s">
        <v>13301</v>
      </c>
    </row>
    <row r="1750" spans="1:9" ht="25">
      <c r="A1750" s="1" t="s">
        <v>10313</v>
      </c>
      <c r="B1750" s="1" t="s">
        <v>82</v>
      </c>
      <c r="C1750" s="1" t="s">
        <v>13304</v>
      </c>
    </row>
    <row r="1751" spans="1:9" ht="25">
      <c r="A1751" s="1" t="s">
        <v>10313</v>
      </c>
      <c r="B1751" s="1" t="s">
        <v>88</v>
      </c>
      <c r="E1751" s="1" t="s">
        <v>13302</v>
      </c>
      <c r="F1751" s="1" t="s">
        <v>973</v>
      </c>
      <c r="H1751" s="1" t="s">
        <v>124</v>
      </c>
      <c r="I1751" s="1" t="s">
        <v>972</v>
      </c>
    </row>
    <row r="1752" spans="1:9" ht="25">
      <c r="A1752" s="1" t="s">
        <v>10313</v>
      </c>
      <c r="B1752" s="1" t="s">
        <v>93</v>
      </c>
      <c r="C1752" s="1" t="s">
        <v>13303</v>
      </c>
    </row>
    <row r="1753" spans="1:9" ht="25">
      <c r="A1753" s="1" t="s">
        <v>10313</v>
      </c>
      <c r="B1753" s="1" t="s">
        <v>98</v>
      </c>
      <c r="C1753" s="1" t="s">
        <v>13304</v>
      </c>
    </row>
    <row r="1754" spans="1:9" ht="25">
      <c r="A1754" s="1" t="s">
        <v>10313</v>
      </c>
      <c r="B1754" s="1" t="s">
        <v>104</v>
      </c>
      <c r="E1754" s="1" t="s">
        <v>13302</v>
      </c>
      <c r="F1754" s="1" t="s">
        <v>973</v>
      </c>
      <c r="H1754" s="1" t="s">
        <v>124</v>
      </c>
      <c r="I1754" s="1" t="s">
        <v>972</v>
      </c>
    </row>
    <row r="1755" spans="1:9" ht="25">
      <c r="A1755" s="1" t="s">
        <v>10313</v>
      </c>
      <c r="B1755" s="1" t="s">
        <v>109</v>
      </c>
      <c r="D1755" s="1" t="s">
        <v>5843</v>
      </c>
      <c r="E1755" s="1" t="s">
        <v>974</v>
      </c>
    </row>
    <row r="1756" spans="1:9" ht="25">
      <c r="A1756" s="1" t="s">
        <v>10313</v>
      </c>
      <c r="B1756" s="1" t="s">
        <v>114</v>
      </c>
      <c r="C1756" s="1" t="s">
        <v>13307</v>
      </c>
    </row>
    <row r="1757" spans="1:9" ht="25">
      <c r="A1757" s="1" t="s">
        <v>10313</v>
      </c>
      <c r="B1757" s="1" t="s">
        <v>783</v>
      </c>
      <c r="E1757" s="1" t="s">
        <v>13302</v>
      </c>
      <c r="F1757" s="1" t="s">
        <v>973</v>
      </c>
      <c r="H1757" s="1" t="s">
        <v>124</v>
      </c>
      <c r="I1757" s="1" t="s">
        <v>972</v>
      </c>
    </row>
    <row r="1758" spans="1:9" ht="25">
      <c r="A1758" s="1" t="s">
        <v>10313</v>
      </c>
      <c r="B1758" s="1" t="s">
        <v>792</v>
      </c>
      <c r="D1758" s="1" t="s">
        <v>13311</v>
      </c>
      <c r="E1758" s="1" t="s">
        <v>974</v>
      </c>
    </row>
    <row r="1759" spans="1:9" ht="25">
      <c r="A1759" s="1" t="s">
        <v>10313</v>
      </c>
      <c r="B1759" s="1" t="s">
        <v>801</v>
      </c>
      <c r="C1759" s="1" t="s">
        <v>13308</v>
      </c>
    </row>
    <row r="1760" spans="1:9" ht="25">
      <c r="A1760" s="1" t="s">
        <v>10313</v>
      </c>
      <c r="B1760" s="1" t="s">
        <v>811</v>
      </c>
      <c r="C1760" s="1" t="s">
        <v>13305</v>
      </c>
    </row>
    <row r="1761" spans="1:9" ht="25">
      <c r="A1761" s="1" t="s">
        <v>10313</v>
      </c>
      <c r="B1761" s="1" t="s">
        <v>1228</v>
      </c>
      <c r="C1761" s="1" t="s">
        <v>13304</v>
      </c>
    </row>
    <row r="1762" spans="1:9" ht="25">
      <c r="A1762" s="4" t="s">
        <v>10317</v>
      </c>
      <c r="B1762" s="4" t="s">
        <v>43</v>
      </c>
      <c r="E1762" s="4" t="s">
        <v>13300</v>
      </c>
      <c r="F1762" s="4" t="s">
        <v>954</v>
      </c>
      <c r="H1762" s="4" t="s">
        <v>129</v>
      </c>
      <c r="I1762" s="4" t="s">
        <v>953</v>
      </c>
    </row>
    <row r="1763" spans="1:9" ht="25">
      <c r="A1763" s="4" t="s">
        <v>10317</v>
      </c>
      <c r="B1763" s="4" t="s">
        <v>53</v>
      </c>
      <c r="D1763" s="4" t="s">
        <v>9099</v>
      </c>
      <c r="E1763" s="4" t="s">
        <v>720</v>
      </c>
    </row>
    <row r="1764" spans="1:9" ht="25">
      <c r="A1764" s="4" t="s">
        <v>10317</v>
      </c>
      <c r="B1764" s="4" t="s">
        <v>60</v>
      </c>
      <c r="C1764" s="4" t="s">
        <v>13301</v>
      </c>
    </row>
    <row r="1765" spans="1:9" ht="25">
      <c r="A1765" s="4" t="s">
        <v>10317</v>
      </c>
      <c r="B1765" s="4" t="s">
        <v>66</v>
      </c>
      <c r="E1765" s="4" t="s">
        <v>13300</v>
      </c>
      <c r="F1765" s="4" t="s">
        <v>982</v>
      </c>
      <c r="H1765" s="4" t="s">
        <v>129</v>
      </c>
      <c r="I1765" s="4" t="s">
        <v>981</v>
      </c>
    </row>
    <row r="1766" spans="1:9" ht="25">
      <c r="A1766" s="4" t="s">
        <v>10317</v>
      </c>
      <c r="B1766" s="4" t="s">
        <v>72</v>
      </c>
      <c r="D1766" s="4" t="s">
        <v>7674</v>
      </c>
      <c r="E1766" s="4" t="s">
        <v>854</v>
      </c>
    </row>
    <row r="1767" spans="1:9" ht="25">
      <c r="A1767" s="4" t="s">
        <v>10317</v>
      </c>
      <c r="B1767" s="4" t="s">
        <v>77</v>
      </c>
      <c r="C1767" s="4" t="s">
        <v>13301</v>
      </c>
    </row>
    <row r="1768" spans="1:9" ht="25">
      <c r="A1768" s="4" t="s">
        <v>10317</v>
      </c>
      <c r="B1768" s="4" t="s">
        <v>82</v>
      </c>
      <c r="C1768" s="4" t="s">
        <v>13304</v>
      </c>
    </row>
    <row r="1769" spans="1:9" ht="25">
      <c r="A1769" s="4" t="s">
        <v>10317</v>
      </c>
      <c r="B1769" s="4" t="s">
        <v>88</v>
      </c>
      <c r="E1769" s="4" t="s">
        <v>13302</v>
      </c>
      <c r="F1769" s="4" t="s">
        <v>973</v>
      </c>
      <c r="H1769" s="4" t="s">
        <v>129</v>
      </c>
      <c r="I1769" s="4" t="s">
        <v>972</v>
      </c>
    </row>
    <row r="1770" spans="1:9" ht="25">
      <c r="A1770" s="4" t="s">
        <v>10317</v>
      </c>
      <c r="B1770" s="4" t="s">
        <v>93</v>
      </c>
      <c r="C1770" s="4" t="s">
        <v>13303</v>
      </c>
    </row>
    <row r="1771" spans="1:9" ht="25">
      <c r="A1771" s="4" t="s">
        <v>10317</v>
      </c>
      <c r="B1771" s="4" t="s">
        <v>98</v>
      </c>
      <c r="C1771" s="4" t="s">
        <v>13304</v>
      </c>
    </row>
    <row r="1772" spans="1:9" ht="25">
      <c r="A1772" s="4" t="s">
        <v>10317</v>
      </c>
      <c r="B1772" s="4" t="s">
        <v>104</v>
      </c>
      <c r="E1772" s="4" t="s">
        <v>13302</v>
      </c>
      <c r="F1772" s="4" t="s">
        <v>973</v>
      </c>
      <c r="H1772" s="4" t="s">
        <v>129</v>
      </c>
      <c r="I1772" s="4" t="s">
        <v>972</v>
      </c>
    </row>
    <row r="1773" spans="1:9" ht="25">
      <c r="A1773" s="4" t="s">
        <v>10317</v>
      </c>
      <c r="B1773" s="4" t="s">
        <v>109</v>
      </c>
      <c r="D1773" s="4" t="s">
        <v>5843</v>
      </c>
      <c r="E1773" s="4" t="s">
        <v>974</v>
      </c>
    </row>
    <row r="1774" spans="1:9" ht="25">
      <c r="A1774" s="4" t="s">
        <v>10317</v>
      </c>
      <c r="B1774" s="4" t="s">
        <v>114</v>
      </c>
      <c r="C1774" s="4" t="s">
        <v>13307</v>
      </c>
    </row>
    <row r="1775" spans="1:9" ht="25">
      <c r="A1775" s="4" t="s">
        <v>10317</v>
      </c>
      <c r="B1775" s="4" t="s">
        <v>783</v>
      </c>
      <c r="E1775" s="4" t="s">
        <v>13302</v>
      </c>
      <c r="F1775" s="4" t="s">
        <v>973</v>
      </c>
      <c r="H1775" s="4" t="s">
        <v>129</v>
      </c>
      <c r="I1775" s="4" t="s">
        <v>972</v>
      </c>
    </row>
    <row r="1776" spans="1:9" ht="25">
      <c r="A1776" s="4" t="s">
        <v>10317</v>
      </c>
      <c r="B1776" s="4" t="s">
        <v>792</v>
      </c>
      <c r="D1776" s="4" t="s">
        <v>13311</v>
      </c>
      <c r="E1776" s="4" t="s">
        <v>974</v>
      </c>
    </row>
    <row r="1777" spans="1:9" ht="25">
      <c r="A1777" s="4" t="s">
        <v>10317</v>
      </c>
      <c r="B1777" s="4" t="s">
        <v>801</v>
      </c>
      <c r="C1777" s="4" t="s">
        <v>13308</v>
      </c>
    </row>
    <row r="1778" spans="1:9" ht="25">
      <c r="A1778" s="4" t="s">
        <v>10317</v>
      </c>
      <c r="B1778" s="4" t="s">
        <v>811</v>
      </c>
      <c r="C1778" s="4" t="s">
        <v>13305</v>
      </c>
    </row>
    <row r="1779" spans="1:9" ht="25">
      <c r="A1779" s="4" t="s">
        <v>10317</v>
      </c>
      <c r="B1779" s="4" t="s">
        <v>1228</v>
      </c>
      <c r="C1779" s="4" t="s">
        <v>13304</v>
      </c>
    </row>
    <row r="1780" spans="1:9" ht="25">
      <c r="A1780" s="1" t="s">
        <v>10321</v>
      </c>
      <c r="B1780" s="1" t="s">
        <v>43</v>
      </c>
      <c r="E1780" s="1" t="s">
        <v>13300</v>
      </c>
      <c r="F1780" s="1" t="s">
        <v>954</v>
      </c>
      <c r="H1780" s="1" t="s">
        <v>139</v>
      </c>
      <c r="I1780" s="1" t="s">
        <v>953</v>
      </c>
    </row>
    <row r="1781" spans="1:9" ht="25">
      <c r="A1781" s="1" t="s">
        <v>10321</v>
      </c>
      <c r="B1781" s="1" t="s">
        <v>53</v>
      </c>
      <c r="D1781" s="1" t="s">
        <v>9099</v>
      </c>
      <c r="E1781" s="1" t="s">
        <v>720</v>
      </c>
    </row>
    <row r="1782" spans="1:9" ht="25">
      <c r="A1782" s="1" t="s">
        <v>10321</v>
      </c>
      <c r="B1782" s="1" t="s">
        <v>60</v>
      </c>
      <c r="C1782" s="1" t="s">
        <v>13301</v>
      </c>
    </row>
    <row r="1783" spans="1:9" ht="25">
      <c r="A1783" s="1" t="s">
        <v>10321</v>
      </c>
      <c r="B1783" s="1" t="s">
        <v>66</v>
      </c>
      <c r="E1783" s="1" t="s">
        <v>13300</v>
      </c>
      <c r="F1783" s="1" t="s">
        <v>982</v>
      </c>
      <c r="H1783" s="1" t="s">
        <v>139</v>
      </c>
      <c r="I1783" s="1" t="s">
        <v>981</v>
      </c>
    </row>
    <row r="1784" spans="1:9" ht="25">
      <c r="A1784" s="1" t="s">
        <v>10321</v>
      </c>
      <c r="B1784" s="1" t="s">
        <v>72</v>
      </c>
      <c r="D1784" s="1" t="s">
        <v>8935</v>
      </c>
      <c r="E1784" s="1" t="s">
        <v>854</v>
      </c>
    </row>
    <row r="1785" spans="1:9" ht="25">
      <c r="A1785" s="1" t="s">
        <v>10321</v>
      </c>
      <c r="B1785" s="1" t="s">
        <v>77</v>
      </c>
      <c r="C1785" s="1" t="s">
        <v>13301</v>
      </c>
    </row>
    <row r="1786" spans="1:9" ht="25">
      <c r="A1786" s="1" t="s">
        <v>10321</v>
      </c>
      <c r="B1786" s="1" t="s">
        <v>82</v>
      </c>
      <c r="C1786" s="1" t="s">
        <v>13304</v>
      </c>
    </row>
    <row r="1787" spans="1:9" ht="25">
      <c r="A1787" s="1" t="s">
        <v>10321</v>
      </c>
      <c r="B1787" s="1" t="s">
        <v>88</v>
      </c>
      <c r="E1787" s="1" t="s">
        <v>13302</v>
      </c>
      <c r="F1787" s="1" t="s">
        <v>973</v>
      </c>
      <c r="H1787" s="1" t="s">
        <v>139</v>
      </c>
      <c r="I1787" s="1" t="s">
        <v>972</v>
      </c>
    </row>
    <row r="1788" spans="1:9" ht="25">
      <c r="A1788" s="1" t="s">
        <v>10321</v>
      </c>
      <c r="B1788" s="1" t="s">
        <v>93</v>
      </c>
      <c r="C1788" s="1" t="s">
        <v>13303</v>
      </c>
    </row>
    <row r="1789" spans="1:9" ht="25">
      <c r="A1789" s="1" t="s">
        <v>10321</v>
      </c>
      <c r="B1789" s="1" t="s">
        <v>98</v>
      </c>
      <c r="C1789" s="1" t="s">
        <v>13304</v>
      </c>
    </row>
    <row r="1790" spans="1:9" ht="25">
      <c r="A1790" s="1" t="s">
        <v>10321</v>
      </c>
      <c r="B1790" s="1" t="s">
        <v>104</v>
      </c>
      <c r="E1790" s="1" t="s">
        <v>13302</v>
      </c>
      <c r="F1790" s="1" t="s">
        <v>973</v>
      </c>
      <c r="H1790" s="1" t="s">
        <v>139</v>
      </c>
      <c r="I1790" s="1" t="s">
        <v>972</v>
      </c>
    </row>
    <row r="1791" spans="1:9" ht="25">
      <c r="A1791" s="1" t="s">
        <v>10321</v>
      </c>
      <c r="B1791" s="1" t="s">
        <v>109</v>
      </c>
      <c r="D1791" s="1" t="s">
        <v>1782</v>
      </c>
      <c r="E1791" s="1" t="s">
        <v>974</v>
      </c>
    </row>
    <row r="1792" spans="1:9" ht="25">
      <c r="A1792" s="1" t="s">
        <v>10321</v>
      </c>
      <c r="B1792" s="1" t="s">
        <v>114</v>
      </c>
      <c r="C1792" s="1" t="s">
        <v>13307</v>
      </c>
    </row>
    <row r="1793" spans="1:9" ht="25">
      <c r="A1793" s="1" t="s">
        <v>10321</v>
      </c>
      <c r="B1793" s="1" t="s">
        <v>783</v>
      </c>
      <c r="E1793" s="1" t="s">
        <v>13302</v>
      </c>
      <c r="F1793" s="1" t="s">
        <v>973</v>
      </c>
      <c r="H1793" s="1" t="s">
        <v>139</v>
      </c>
      <c r="I1793" s="1" t="s">
        <v>972</v>
      </c>
    </row>
    <row r="1794" spans="1:9" ht="25">
      <c r="A1794" s="1" t="s">
        <v>10321</v>
      </c>
      <c r="B1794" s="1" t="s">
        <v>792</v>
      </c>
      <c r="D1794" s="1" t="s">
        <v>6379</v>
      </c>
      <c r="E1794" s="1" t="s">
        <v>974</v>
      </c>
    </row>
    <row r="1795" spans="1:9" ht="25">
      <c r="A1795" s="1" t="s">
        <v>10321</v>
      </c>
      <c r="B1795" s="1" t="s">
        <v>801</v>
      </c>
      <c r="C1795" s="1" t="s">
        <v>13308</v>
      </c>
    </row>
    <row r="1796" spans="1:9" ht="25">
      <c r="A1796" s="1" t="s">
        <v>10321</v>
      </c>
      <c r="B1796" s="1" t="s">
        <v>811</v>
      </c>
      <c r="C1796" s="1" t="s">
        <v>13305</v>
      </c>
    </row>
    <row r="1797" spans="1:9" ht="25">
      <c r="A1797" s="1" t="s">
        <v>10321</v>
      </c>
      <c r="B1797" s="1" t="s">
        <v>1228</v>
      </c>
      <c r="C1797" s="1" t="s">
        <v>13304</v>
      </c>
    </row>
    <row r="1798" spans="1:9" ht="25">
      <c r="A1798" s="4" t="s">
        <v>10325</v>
      </c>
      <c r="B1798" s="4" t="s">
        <v>43</v>
      </c>
      <c r="E1798" s="4" t="s">
        <v>13300</v>
      </c>
      <c r="F1798" s="4" t="s">
        <v>954</v>
      </c>
      <c r="H1798" s="4" t="s">
        <v>124</v>
      </c>
      <c r="I1798" s="4" t="s">
        <v>953</v>
      </c>
    </row>
    <row r="1799" spans="1:9" ht="25">
      <c r="A1799" s="4" t="s">
        <v>10325</v>
      </c>
      <c r="B1799" s="4" t="s">
        <v>53</v>
      </c>
      <c r="D1799" s="4" t="s">
        <v>9099</v>
      </c>
      <c r="E1799" s="4" t="s">
        <v>720</v>
      </c>
    </row>
    <row r="1800" spans="1:9" ht="25">
      <c r="A1800" s="4" t="s">
        <v>10325</v>
      </c>
      <c r="B1800" s="4" t="s">
        <v>60</v>
      </c>
      <c r="C1800" s="4" t="s">
        <v>13301</v>
      </c>
    </row>
    <row r="1801" spans="1:9" ht="25">
      <c r="A1801" s="4" t="s">
        <v>10325</v>
      </c>
      <c r="B1801" s="4" t="s">
        <v>66</v>
      </c>
      <c r="E1801" s="4" t="s">
        <v>13300</v>
      </c>
      <c r="F1801" s="4" t="s">
        <v>982</v>
      </c>
      <c r="H1801" s="4" t="s">
        <v>124</v>
      </c>
      <c r="I1801" s="4" t="s">
        <v>981</v>
      </c>
    </row>
    <row r="1802" spans="1:9" ht="25">
      <c r="A1802" s="4" t="s">
        <v>10325</v>
      </c>
      <c r="B1802" s="4" t="s">
        <v>72</v>
      </c>
      <c r="D1802" s="4" t="s">
        <v>8935</v>
      </c>
      <c r="E1802" s="4" t="s">
        <v>854</v>
      </c>
    </row>
    <row r="1803" spans="1:9" ht="25">
      <c r="A1803" s="4" t="s">
        <v>10325</v>
      </c>
      <c r="B1803" s="4" t="s">
        <v>77</v>
      </c>
      <c r="C1803" s="4" t="s">
        <v>13301</v>
      </c>
    </row>
    <row r="1804" spans="1:9" ht="25">
      <c r="A1804" s="4" t="s">
        <v>10325</v>
      </c>
      <c r="B1804" s="4" t="s">
        <v>82</v>
      </c>
      <c r="C1804" s="4" t="s">
        <v>13304</v>
      </c>
    </row>
    <row r="1805" spans="1:9" ht="25">
      <c r="A1805" s="4" t="s">
        <v>10325</v>
      </c>
      <c r="B1805" s="4" t="s">
        <v>88</v>
      </c>
      <c r="E1805" s="4" t="s">
        <v>13302</v>
      </c>
      <c r="F1805" s="4" t="s">
        <v>973</v>
      </c>
      <c r="H1805" s="4" t="s">
        <v>124</v>
      </c>
      <c r="I1805" s="4" t="s">
        <v>972</v>
      </c>
    </row>
    <row r="1806" spans="1:9" ht="25">
      <c r="A1806" s="4" t="s">
        <v>10325</v>
      </c>
      <c r="B1806" s="4" t="s">
        <v>93</v>
      </c>
      <c r="C1806" s="4" t="s">
        <v>13303</v>
      </c>
    </row>
    <row r="1807" spans="1:9" ht="25">
      <c r="A1807" s="4" t="s">
        <v>10325</v>
      </c>
      <c r="B1807" s="4" t="s">
        <v>98</v>
      </c>
      <c r="C1807" s="4" t="s">
        <v>13304</v>
      </c>
    </row>
    <row r="1808" spans="1:9" ht="25">
      <c r="A1808" s="4" t="s">
        <v>10325</v>
      </c>
      <c r="B1808" s="4" t="s">
        <v>104</v>
      </c>
      <c r="E1808" s="4" t="s">
        <v>13302</v>
      </c>
      <c r="F1808" s="4" t="s">
        <v>973</v>
      </c>
      <c r="H1808" s="4" t="s">
        <v>124</v>
      </c>
      <c r="I1808" s="4" t="s">
        <v>972</v>
      </c>
    </row>
    <row r="1809" spans="1:9" ht="25">
      <c r="A1809" s="4" t="s">
        <v>10325</v>
      </c>
      <c r="B1809" s="4" t="s">
        <v>109</v>
      </c>
      <c r="D1809" s="4" t="s">
        <v>1782</v>
      </c>
      <c r="E1809" s="4" t="s">
        <v>974</v>
      </c>
    </row>
    <row r="1810" spans="1:9" ht="25">
      <c r="A1810" s="4" t="s">
        <v>10325</v>
      </c>
      <c r="B1810" s="4" t="s">
        <v>114</v>
      </c>
      <c r="C1810" s="4" t="s">
        <v>13307</v>
      </c>
    </row>
    <row r="1811" spans="1:9" ht="25">
      <c r="A1811" s="4" t="s">
        <v>10325</v>
      </c>
      <c r="B1811" s="4" t="s">
        <v>783</v>
      </c>
      <c r="E1811" s="4" t="s">
        <v>13302</v>
      </c>
      <c r="F1811" s="4" t="s">
        <v>973</v>
      </c>
      <c r="H1811" s="4" t="s">
        <v>124</v>
      </c>
      <c r="I1811" s="4" t="s">
        <v>972</v>
      </c>
    </row>
    <row r="1812" spans="1:9" ht="25">
      <c r="A1812" s="4" t="s">
        <v>10325</v>
      </c>
      <c r="B1812" s="4" t="s">
        <v>792</v>
      </c>
      <c r="D1812" s="4" t="s">
        <v>6379</v>
      </c>
      <c r="E1812" s="4" t="s">
        <v>974</v>
      </c>
    </row>
    <row r="1813" spans="1:9" ht="25">
      <c r="A1813" s="4" t="s">
        <v>10325</v>
      </c>
      <c r="B1813" s="4" t="s">
        <v>801</v>
      </c>
      <c r="C1813" s="4" t="s">
        <v>13308</v>
      </c>
    </row>
    <row r="1814" spans="1:9" ht="25">
      <c r="A1814" s="4" t="s">
        <v>10325</v>
      </c>
      <c r="B1814" s="4" t="s">
        <v>811</v>
      </c>
      <c r="C1814" s="4" t="s">
        <v>13305</v>
      </c>
    </row>
    <row r="1815" spans="1:9" ht="25">
      <c r="A1815" s="4" t="s">
        <v>10325</v>
      </c>
      <c r="B1815" s="4" t="s">
        <v>1228</v>
      </c>
      <c r="C1815" s="4" t="s">
        <v>13304</v>
      </c>
    </row>
    <row r="1816" spans="1:9" ht="25">
      <c r="A1816" s="1" t="s">
        <v>10329</v>
      </c>
      <c r="B1816" s="1" t="s">
        <v>43</v>
      </c>
      <c r="E1816" s="1" t="s">
        <v>13300</v>
      </c>
      <c r="F1816" s="1" t="s">
        <v>954</v>
      </c>
      <c r="H1816" s="1" t="s">
        <v>129</v>
      </c>
      <c r="I1816" s="1" t="s">
        <v>953</v>
      </c>
    </row>
    <row r="1817" spans="1:9" ht="25">
      <c r="A1817" s="1" t="s">
        <v>10329</v>
      </c>
      <c r="B1817" s="1" t="s">
        <v>53</v>
      </c>
      <c r="D1817" s="1" t="s">
        <v>9099</v>
      </c>
      <c r="E1817" s="1" t="s">
        <v>720</v>
      </c>
    </row>
    <row r="1818" spans="1:9" ht="25">
      <c r="A1818" s="1" t="s">
        <v>10329</v>
      </c>
      <c r="B1818" s="1" t="s">
        <v>60</v>
      </c>
      <c r="C1818" s="1" t="s">
        <v>13301</v>
      </c>
    </row>
    <row r="1819" spans="1:9" ht="25">
      <c r="A1819" s="1" t="s">
        <v>10329</v>
      </c>
      <c r="B1819" s="1" t="s">
        <v>66</v>
      </c>
      <c r="E1819" s="1" t="s">
        <v>13300</v>
      </c>
      <c r="F1819" s="1" t="s">
        <v>982</v>
      </c>
      <c r="H1819" s="1" t="s">
        <v>129</v>
      </c>
      <c r="I1819" s="1" t="s">
        <v>981</v>
      </c>
    </row>
    <row r="1820" spans="1:9" ht="25">
      <c r="A1820" s="1" t="s">
        <v>10329</v>
      </c>
      <c r="B1820" s="1" t="s">
        <v>72</v>
      </c>
      <c r="D1820" s="1" t="s">
        <v>8935</v>
      </c>
      <c r="E1820" s="1" t="s">
        <v>854</v>
      </c>
    </row>
    <row r="1821" spans="1:9" ht="25">
      <c r="A1821" s="1" t="s">
        <v>10329</v>
      </c>
      <c r="B1821" s="1" t="s">
        <v>77</v>
      </c>
      <c r="C1821" s="1" t="s">
        <v>13301</v>
      </c>
    </row>
    <row r="1822" spans="1:9" ht="25">
      <c r="A1822" s="1" t="s">
        <v>10329</v>
      </c>
      <c r="B1822" s="1" t="s">
        <v>82</v>
      </c>
      <c r="C1822" s="1" t="s">
        <v>13304</v>
      </c>
    </row>
    <row r="1823" spans="1:9" ht="25">
      <c r="A1823" s="1" t="s">
        <v>10329</v>
      </c>
      <c r="B1823" s="1" t="s">
        <v>88</v>
      </c>
      <c r="E1823" s="1" t="s">
        <v>13302</v>
      </c>
      <c r="F1823" s="1" t="s">
        <v>973</v>
      </c>
      <c r="H1823" s="1" t="s">
        <v>129</v>
      </c>
      <c r="I1823" s="1" t="s">
        <v>972</v>
      </c>
    </row>
    <row r="1824" spans="1:9" ht="25">
      <c r="A1824" s="1" t="s">
        <v>10329</v>
      </c>
      <c r="B1824" s="1" t="s">
        <v>93</v>
      </c>
      <c r="C1824" s="1" t="s">
        <v>13303</v>
      </c>
    </row>
    <row r="1825" spans="1:9" ht="25">
      <c r="A1825" s="1" t="s">
        <v>10329</v>
      </c>
      <c r="B1825" s="1" t="s">
        <v>98</v>
      </c>
      <c r="C1825" s="1" t="s">
        <v>13304</v>
      </c>
    </row>
    <row r="1826" spans="1:9" ht="25">
      <c r="A1826" s="1" t="s">
        <v>10329</v>
      </c>
      <c r="B1826" s="1" t="s">
        <v>104</v>
      </c>
      <c r="E1826" s="1" t="s">
        <v>13302</v>
      </c>
      <c r="F1826" s="1" t="s">
        <v>973</v>
      </c>
      <c r="H1826" s="1" t="s">
        <v>129</v>
      </c>
      <c r="I1826" s="1" t="s">
        <v>972</v>
      </c>
    </row>
    <row r="1827" spans="1:9" ht="25">
      <c r="A1827" s="1" t="s">
        <v>10329</v>
      </c>
      <c r="B1827" s="1" t="s">
        <v>109</v>
      </c>
      <c r="D1827" s="1" t="s">
        <v>1782</v>
      </c>
      <c r="E1827" s="1" t="s">
        <v>974</v>
      </c>
    </row>
    <row r="1828" spans="1:9" ht="25">
      <c r="A1828" s="1" t="s">
        <v>10329</v>
      </c>
      <c r="B1828" s="1" t="s">
        <v>114</v>
      </c>
      <c r="C1828" s="1" t="s">
        <v>13307</v>
      </c>
    </row>
    <row r="1829" spans="1:9" ht="25">
      <c r="A1829" s="1" t="s">
        <v>10329</v>
      </c>
      <c r="B1829" s="1" t="s">
        <v>783</v>
      </c>
      <c r="E1829" s="1" t="s">
        <v>13302</v>
      </c>
      <c r="F1829" s="1" t="s">
        <v>973</v>
      </c>
      <c r="H1829" s="1" t="s">
        <v>129</v>
      </c>
      <c r="I1829" s="1" t="s">
        <v>972</v>
      </c>
    </row>
    <row r="1830" spans="1:9" ht="25">
      <c r="A1830" s="1" t="s">
        <v>10329</v>
      </c>
      <c r="B1830" s="1" t="s">
        <v>792</v>
      </c>
      <c r="D1830" s="1" t="s">
        <v>6379</v>
      </c>
      <c r="E1830" s="1" t="s">
        <v>974</v>
      </c>
    </row>
    <row r="1831" spans="1:9" ht="25">
      <c r="A1831" s="1" t="s">
        <v>10329</v>
      </c>
      <c r="B1831" s="1" t="s">
        <v>801</v>
      </c>
      <c r="C1831" s="1" t="s">
        <v>13308</v>
      </c>
    </row>
    <row r="1832" spans="1:9" ht="25">
      <c r="A1832" s="1" t="s">
        <v>10329</v>
      </c>
      <c r="B1832" s="1" t="s">
        <v>811</v>
      </c>
      <c r="C1832" s="1" t="s">
        <v>13305</v>
      </c>
    </row>
    <row r="1833" spans="1:9" ht="25">
      <c r="A1833" s="1" t="s">
        <v>10329</v>
      </c>
      <c r="B1833" s="1" t="s">
        <v>1228</v>
      </c>
      <c r="C1833" s="1" t="s">
        <v>13304</v>
      </c>
    </row>
    <row r="1834" spans="1:9" ht="25">
      <c r="A1834" s="4" t="s">
        <v>10333</v>
      </c>
      <c r="B1834" s="4" t="s">
        <v>43</v>
      </c>
      <c r="E1834" s="4" t="s">
        <v>13300</v>
      </c>
      <c r="F1834" s="4" t="s">
        <v>954</v>
      </c>
      <c r="H1834" s="4" t="s">
        <v>124</v>
      </c>
      <c r="I1834" s="4" t="s">
        <v>953</v>
      </c>
    </row>
    <row r="1835" spans="1:9" ht="25">
      <c r="A1835" s="4" t="s">
        <v>10333</v>
      </c>
      <c r="B1835" s="4" t="s">
        <v>53</v>
      </c>
      <c r="D1835" s="4" t="s">
        <v>9100</v>
      </c>
      <c r="E1835" s="4" t="s">
        <v>720</v>
      </c>
    </row>
    <row r="1836" spans="1:9" ht="25">
      <c r="A1836" s="4" t="s">
        <v>10333</v>
      </c>
      <c r="B1836" s="4" t="s">
        <v>60</v>
      </c>
      <c r="C1836" s="4" t="s">
        <v>13301</v>
      </c>
    </row>
    <row r="1837" spans="1:9" ht="25">
      <c r="A1837" s="4" t="s">
        <v>10333</v>
      </c>
      <c r="B1837" s="4" t="s">
        <v>66</v>
      </c>
      <c r="E1837" s="4" t="s">
        <v>13300</v>
      </c>
      <c r="F1837" s="4" t="s">
        <v>982</v>
      </c>
      <c r="H1837" s="4" t="s">
        <v>124</v>
      </c>
      <c r="I1837" s="4" t="s">
        <v>981</v>
      </c>
    </row>
    <row r="1838" spans="1:9" ht="25">
      <c r="A1838" s="4" t="s">
        <v>10333</v>
      </c>
      <c r="B1838" s="4" t="s">
        <v>72</v>
      </c>
      <c r="D1838" s="4" t="s">
        <v>7947</v>
      </c>
      <c r="E1838" s="4" t="s">
        <v>854</v>
      </c>
    </row>
    <row r="1839" spans="1:9" ht="25">
      <c r="A1839" s="4" t="s">
        <v>10333</v>
      </c>
      <c r="B1839" s="4" t="s">
        <v>77</v>
      </c>
      <c r="C1839" s="4" t="s">
        <v>13301</v>
      </c>
    </row>
    <row r="1840" spans="1:9" ht="25">
      <c r="A1840" s="4" t="s">
        <v>10333</v>
      </c>
      <c r="B1840" s="4" t="s">
        <v>82</v>
      </c>
      <c r="C1840" s="4" t="s">
        <v>13304</v>
      </c>
    </row>
    <row r="1841" spans="1:9" ht="25">
      <c r="A1841" s="4" t="s">
        <v>10333</v>
      </c>
      <c r="B1841" s="4" t="s">
        <v>88</v>
      </c>
      <c r="E1841" s="4" t="s">
        <v>13302</v>
      </c>
      <c r="F1841" s="4" t="s">
        <v>973</v>
      </c>
      <c r="H1841" s="4" t="s">
        <v>124</v>
      </c>
      <c r="I1841" s="4" t="s">
        <v>972</v>
      </c>
    </row>
    <row r="1842" spans="1:9" ht="25">
      <c r="A1842" s="4" t="s">
        <v>10333</v>
      </c>
      <c r="B1842" s="4" t="s">
        <v>93</v>
      </c>
      <c r="C1842" s="4" t="s">
        <v>13303</v>
      </c>
    </row>
    <row r="1843" spans="1:9" ht="25">
      <c r="A1843" s="4" t="s">
        <v>10333</v>
      </c>
      <c r="B1843" s="4" t="s">
        <v>98</v>
      </c>
      <c r="C1843" s="4" t="s">
        <v>13304</v>
      </c>
    </row>
    <row r="1844" spans="1:9" ht="25">
      <c r="A1844" s="4" t="s">
        <v>10333</v>
      </c>
      <c r="B1844" s="4" t="s">
        <v>104</v>
      </c>
      <c r="E1844" s="4" t="s">
        <v>13302</v>
      </c>
      <c r="F1844" s="4" t="s">
        <v>973</v>
      </c>
      <c r="H1844" s="4" t="s">
        <v>124</v>
      </c>
      <c r="I1844" s="4" t="s">
        <v>972</v>
      </c>
    </row>
    <row r="1845" spans="1:9" ht="25">
      <c r="A1845" s="4" t="s">
        <v>10333</v>
      </c>
      <c r="B1845" s="4" t="s">
        <v>109</v>
      </c>
      <c r="D1845" s="4" t="s">
        <v>6007</v>
      </c>
      <c r="E1845" s="4" t="s">
        <v>974</v>
      </c>
    </row>
    <row r="1846" spans="1:9" ht="25">
      <c r="A1846" s="4" t="s">
        <v>10333</v>
      </c>
      <c r="B1846" s="4" t="s">
        <v>114</v>
      </c>
      <c r="C1846" s="4" t="s">
        <v>13307</v>
      </c>
    </row>
    <row r="1847" spans="1:9" ht="25">
      <c r="A1847" s="4" t="s">
        <v>10333</v>
      </c>
      <c r="B1847" s="4" t="s">
        <v>783</v>
      </c>
      <c r="E1847" s="4" t="s">
        <v>13302</v>
      </c>
      <c r="F1847" s="4" t="s">
        <v>973</v>
      </c>
      <c r="H1847" s="4" t="s">
        <v>124</v>
      </c>
      <c r="I1847" s="4" t="s">
        <v>972</v>
      </c>
    </row>
    <row r="1848" spans="1:9" ht="25">
      <c r="A1848" s="4" t="s">
        <v>10333</v>
      </c>
      <c r="B1848" s="4" t="s">
        <v>792</v>
      </c>
      <c r="D1848" s="4" t="s">
        <v>6089</v>
      </c>
      <c r="E1848" s="4" t="s">
        <v>974</v>
      </c>
    </row>
    <row r="1849" spans="1:9" ht="25">
      <c r="A1849" s="4" t="s">
        <v>10333</v>
      </c>
      <c r="B1849" s="4" t="s">
        <v>801</v>
      </c>
      <c r="C1849" s="4" t="s">
        <v>13308</v>
      </c>
    </row>
    <row r="1850" spans="1:9" ht="25">
      <c r="A1850" s="4" t="s">
        <v>10333</v>
      </c>
      <c r="B1850" s="4" t="s">
        <v>811</v>
      </c>
      <c r="C1850" s="4" t="s">
        <v>13305</v>
      </c>
    </row>
    <row r="1851" spans="1:9" ht="25">
      <c r="A1851" s="4" t="s">
        <v>10333</v>
      </c>
      <c r="B1851" s="4" t="s">
        <v>1228</v>
      </c>
      <c r="C1851" s="4" t="s">
        <v>13304</v>
      </c>
    </row>
    <row r="1852" spans="1:9" ht="25">
      <c r="A1852" s="1" t="s">
        <v>10337</v>
      </c>
      <c r="B1852" s="1" t="s">
        <v>43</v>
      </c>
      <c r="E1852" s="1" t="s">
        <v>13300</v>
      </c>
      <c r="F1852" s="1" t="s">
        <v>954</v>
      </c>
      <c r="H1852" s="1" t="s">
        <v>129</v>
      </c>
      <c r="I1852" s="1" t="s">
        <v>953</v>
      </c>
    </row>
    <row r="1853" spans="1:9" ht="25">
      <c r="A1853" s="1" t="s">
        <v>10337</v>
      </c>
      <c r="B1853" s="1" t="s">
        <v>53</v>
      </c>
      <c r="D1853" s="1" t="s">
        <v>9100</v>
      </c>
      <c r="E1853" s="1" t="s">
        <v>720</v>
      </c>
    </row>
    <row r="1854" spans="1:9" ht="25">
      <c r="A1854" s="1" t="s">
        <v>10337</v>
      </c>
      <c r="B1854" s="1" t="s">
        <v>60</v>
      </c>
      <c r="C1854" s="1" t="s">
        <v>13301</v>
      </c>
    </row>
    <row r="1855" spans="1:9" ht="25">
      <c r="A1855" s="1" t="s">
        <v>10337</v>
      </c>
      <c r="B1855" s="1" t="s">
        <v>66</v>
      </c>
      <c r="E1855" s="1" t="s">
        <v>13300</v>
      </c>
      <c r="F1855" s="1" t="s">
        <v>982</v>
      </c>
      <c r="H1855" s="1" t="s">
        <v>129</v>
      </c>
      <c r="I1855" s="1" t="s">
        <v>981</v>
      </c>
    </row>
    <row r="1856" spans="1:9" ht="25">
      <c r="A1856" s="1" t="s">
        <v>10337</v>
      </c>
      <c r="B1856" s="1" t="s">
        <v>72</v>
      </c>
      <c r="D1856" s="1" t="s">
        <v>7947</v>
      </c>
      <c r="E1856" s="1" t="s">
        <v>854</v>
      </c>
    </row>
    <row r="1857" spans="1:9" ht="25">
      <c r="A1857" s="1" t="s">
        <v>10337</v>
      </c>
      <c r="B1857" s="1" t="s">
        <v>77</v>
      </c>
      <c r="C1857" s="1" t="s">
        <v>13301</v>
      </c>
    </row>
    <row r="1858" spans="1:9" ht="25">
      <c r="A1858" s="1" t="s">
        <v>10337</v>
      </c>
      <c r="B1858" s="1" t="s">
        <v>82</v>
      </c>
      <c r="C1858" s="1" t="s">
        <v>13304</v>
      </c>
    </row>
    <row r="1859" spans="1:9" ht="25">
      <c r="A1859" s="1" t="s">
        <v>10337</v>
      </c>
      <c r="B1859" s="1" t="s">
        <v>88</v>
      </c>
      <c r="E1859" s="1" t="s">
        <v>13302</v>
      </c>
      <c r="F1859" s="1" t="s">
        <v>973</v>
      </c>
      <c r="H1859" s="1" t="s">
        <v>129</v>
      </c>
      <c r="I1859" s="1" t="s">
        <v>972</v>
      </c>
    </row>
    <row r="1860" spans="1:9" ht="25">
      <c r="A1860" s="1" t="s">
        <v>10337</v>
      </c>
      <c r="B1860" s="1" t="s">
        <v>93</v>
      </c>
      <c r="C1860" s="1" t="s">
        <v>13303</v>
      </c>
    </row>
    <row r="1861" spans="1:9" ht="25">
      <c r="A1861" s="1" t="s">
        <v>10337</v>
      </c>
      <c r="B1861" s="1" t="s">
        <v>98</v>
      </c>
      <c r="C1861" s="1" t="s">
        <v>13304</v>
      </c>
    </row>
    <row r="1862" spans="1:9" ht="25">
      <c r="A1862" s="1" t="s">
        <v>10337</v>
      </c>
      <c r="B1862" s="1" t="s">
        <v>104</v>
      </c>
      <c r="E1862" s="1" t="s">
        <v>13302</v>
      </c>
      <c r="F1862" s="1" t="s">
        <v>973</v>
      </c>
      <c r="H1862" s="1" t="s">
        <v>129</v>
      </c>
      <c r="I1862" s="1" t="s">
        <v>972</v>
      </c>
    </row>
    <row r="1863" spans="1:9" ht="25">
      <c r="A1863" s="1" t="s">
        <v>10337</v>
      </c>
      <c r="B1863" s="1" t="s">
        <v>109</v>
      </c>
      <c r="D1863" s="1" t="s">
        <v>6007</v>
      </c>
      <c r="E1863" s="1" t="s">
        <v>974</v>
      </c>
    </row>
    <row r="1864" spans="1:9" ht="25">
      <c r="A1864" s="1" t="s">
        <v>10337</v>
      </c>
      <c r="B1864" s="1" t="s">
        <v>114</v>
      </c>
      <c r="C1864" s="1" t="s">
        <v>13307</v>
      </c>
    </row>
    <row r="1865" spans="1:9" ht="25">
      <c r="A1865" s="1" t="s">
        <v>10337</v>
      </c>
      <c r="B1865" s="1" t="s">
        <v>783</v>
      </c>
      <c r="E1865" s="1" t="s">
        <v>13302</v>
      </c>
      <c r="F1865" s="1" t="s">
        <v>973</v>
      </c>
      <c r="H1865" s="1" t="s">
        <v>129</v>
      </c>
      <c r="I1865" s="1" t="s">
        <v>972</v>
      </c>
    </row>
    <row r="1866" spans="1:9" ht="25">
      <c r="A1866" s="1" t="s">
        <v>10337</v>
      </c>
      <c r="B1866" s="1" t="s">
        <v>792</v>
      </c>
      <c r="D1866" s="1" t="s">
        <v>6089</v>
      </c>
      <c r="E1866" s="1" t="s">
        <v>974</v>
      </c>
    </row>
    <row r="1867" spans="1:9" ht="25">
      <c r="A1867" s="1" t="s">
        <v>10337</v>
      </c>
      <c r="B1867" s="1" t="s">
        <v>801</v>
      </c>
      <c r="C1867" s="1" t="s">
        <v>13308</v>
      </c>
    </row>
    <row r="1868" spans="1:9" ht="25">
      <c r="A1868" s="1" t="s">
        <v>10337</v>
      </c>
      <c r="B1868" s="1" t="s">
        <v>811</v>
      </c>
      <c r="C1868" s="1" t="s">
        <v>13305</v>
      </c>
    </row>
    <row r="1869" spans="1:9" ht="25">
      <c r="A1869" s="1" t="s">
        <v>10337</v>
      </c>
      <c r="B1869" s="1" t="s">
        <v>1228</v>
      </c>
      <c r="C1869" s="1" t="s">
        <v>13304</v>
      </c>
    </row>
    <row r="1870" spans="1:9" ht="25">
      <c r="A1870" s="4" t="s">
        <v>10341</v>
      </c>
      <c r="B1870" s="4" t="s">
        <v>43</v>
      </c>
      <c r="E1870" s="4" t="s">
        <v>13300</v>
      </c>
      <c r="F1870" s="4" t="s">
        <v>954</v>
      </c>
      <c r="H1870" s="4" t="s">
        <v>134</v>
      </c>
      <c r="I1870" s="4" t="s">
        <v>953</v>
      </c>
    </row>
    <row r="1871" spans="1:9" ht="25">
      <c r="A1871" s="4" t="s">
        <v>10341</v>
      </c>
      <c r="B1871" s="4" t="s">
        <v>53</v>
      </c>
      <c r="D1871" s="4" t="s">
        <v>9100</v>
      </c>
      <c r="E1871" s="4" t="s">
        <v>720</v>
      </c>
    </row>
    <row r="1872" spans="1:9" ht="25">
      <c r="A1872" s="4" t="s">
        <v>10341</v>
      </c>
      <c r="B1872" s="4" t="s">
        <v>60</v>
      </c>
      <c r="C1872" s="4" t="s">
        <v>13301</v>
      </c>
    </row>
    <row r="1873" spans="1:9" ht="25">
      <c r="A1873" s="4" t="s">
        <v>10341</v>
      </c>
      <c r="B1873" s="4" t="s">
        <v>66</v>
      </c>
      <c r="E1873" s="4" t="s">
        <v>13300</v>
      </c>
      <c r="F1873" s="4" t="s">
        <v>982</v>
      </c>
      <c r="H1873" s="4" t="s">
        <v>134</v>
      </c>
      <c r="I1873" s="4" t="s">
        <v>981</v>
      </c>
    </row>
    <row r="1874" spans="1:9" ht="25">
      <c r="A1874" s="4" t="s">
        <v>10341</v>
      </c>
      <c r="B1874" s="4" t="s">
        <v>72</v>
      </c>
      <c r="D1874" s="4" t="s">
        <v>7947</v>
      </c>
      <c r="E1874" s="4" t="s">
        <v>854</v>
      </c>
    </row>
    <row r="1875" spans="1:9" ht="25">
      <c r="A1875" s="4" t="s">
        <v>10341</v>
      </c>
      <c r="B1875" s="4" t="s">
        <v>77</v>
      </c>
      <c r="C1875" s="4" t="s">
        <v>13301</v>
      </c>
    </row>
    <row r="1876" spans="1:9" ht="25">
      <c r="A1876" s="4" t="s">
        <v>10341</v>
      </c>
      <c r="B1876" s="4" t="s">
        <v>82</v>
      </c>
      <c r="C1876" s="4" t="s">
        <v>13304</v>
      </c>
    </row>
    <row r="1877" spans="1:9" ht="25">
      <c r="A1877" s="4" t="s">
        <v>10341</v>
      </c>
      <c r="B1877" s="4" t="s">
        <v>88</v>
      </c>
      <c r="E1877" s="4" t="s">
        <v>13302</v>
      </c>
      <c r="F1877" s="4" t="s">
        <v>973</v>
      </c>
      <c r="H1877" s="4" t="s">
        <v>134</v>
      </c>
      <c r="I1877" s="4" t="s">
        <v>972</v>
      </c>
    </row>
    <row r="1878" spans="1:9" ht="25">
      <c r="A1878" s="4" t="s">
        <v>10341</v>
      </c>
      <c r="B1878" s="4" t="s">
        <v>93</v>
      </c>
      <c r="C1878" s="4" t="s">
        <v>13303</v>
      </c>
    </row>
    <row r="1879" spans="1:9" ht="25">
      <c r="A1879" s="4" t="s">
        <v>10341</v>
      </c>
      <c r="B1879" s="4" t="s">
        <v>98</v>
      </c>
      <c r="C1879" s="4" t="s">
        <v>13304</v>
      </c>
    </row>
    <row r="1880" spans="1:9" ht="25">
      <c r="A1880" s="4" t="s">
        <v>10341</v>
      </c>
      <c r="B1880" s="4" t="s">
        <v>104</v>
      </c>
      <c r="E1880" s="4" t="s">
        <v>13302</v>
      </c>
      <c r="F1880" s="4" t="s">
        <v>973</v>
      </c>
      <c r="H1880" s="4" t="s">
        <v>134</v>
      </c>
      <c r="I1880" s="4" t="s">
        <v>972</v>
      </c>
    </row>
    <row r="1881" spans="1:9" ht="25">
      <c r="A1881" s="4" t="s">
        <v>10341</v>
      </c>
      <c r="B1881" s="4" t="s">
        <v>109</v>
      </c>
      <c r="D1881" s="4" t="s">
        <v>6007</v>
      </c>
      <c r="E1881" s="4" t="s">
        <v>974</v>
      </c>
    </row>
    <row r="1882" spans="1:9" ht="25">
      <c r="A1882" s="4" t="s">
        <v>10341</v>
      </c>
      <c r="B1882" s="4" t="s">
        <v>114</v>
      </c>
      <c r="C1882" s="4" t="s">
        <v>13307</v>
      </c>
    </row>
    <row r="1883" spans="1:9" ht="25">
      <c r="A1883" s="4" t="s">
        <v>10341</v>
      </c>
      <c r="B1883" s="4" t="s">
        <v>783</v>
      </c>
      <c r="E1883" s="4" t="s">
        <v>13302</v>
      </c>
      <c r="F1883" s="4" t="s">
        <v>973</v>
      </c>
      <c r="H1883" s="4" t="s">
        <v>134</v>
      </c>
      <c r="I1883" s="4" t="s">
        <v>972</v>
      </c>
    </row>
    <row r="1884" spans="1:9" ht="25">
      <c r="A1884" s="4" t="s">
        <v>10341</v>
      </c>
      <c r="B1884" s="4" t="s">
        <v>792</v>
      </c>
      <c r="D1884" s="4" t="s">
        <v>6089</v>
      </c>
      <c r="E1884" s="4" t="s">
        <v>974</v>
      </c>
    </row>
    <row r="1885" spans="1:9" ht="25">
      <c r="A1885" s="4" t="s">
        <v>10341</v>
      </c>
      <c r="B1885" s="4" t="s">
        <v>801</v>
      </c>
      <c r="C1885" s="4" t="s">
        <v>13308</v>
      </c>
    </row>
    <row r="1886" spans="1:9" ht="25">
      <c r="A1886" s="4" t="s">
        <v>10341</v>
      </c>
      <c r="B1886" s="4" t="s">
        <v>811</v>
      </c>
      <c r="C1886" s="4" t="s">
        <v>13305</v>
      </c>
    </row>
    <row r="1887" spans="1:9" ht="25">
      <c r="A1887" s="4" t="s">
        <v>10341</v>
      </c>
      <c r="B1887" s="4" t="s">
        <v>1228</v>
      </c>
      <c r="C1887" s="4" t="s">
        <v>13304</v>
      </c>
    </row>
    <row r="1888" spans="1:9" ht="25">
      <c r="A1888" s="1" t="s">
        <v>10345</v>
      </c>
      <c r="B1888" s="1" t="s">
        <v>43</v>
      </c>
      <c r="E1888" s="1" t="s">
        <v>13300</v>
      </c>
      <c r="F1888" s="1" t="s">
        <v>954</v>
      </c>
      <c r="H1888" s="1" t="s">
        <v>139</v>
      </c>
      <c r="I1888" s="1" t="s">
        <v>953</v>
      </c>
    </row>
    <row r="1889" spans="1:9" ht="25">
      <c r="A1889" s="1" t="s">
        <v>10345</v>
      </c>
      <c r="B1889" s="1" t="s">
        <v>53</v>
      </c>
      <c r="D1889" s="1" t="s">
        <v>9100</v>
      </c>
      <c r="E1889" s="1" t="s">
        <v>720</v>
      </c>
    </row>
    <row r="1890" spans="1:9" ht="25">
      <c r="A1890" s="1" t="s">
        <v>10345</v>
      </c>
      <c r="B1890" s="1" t="s">
        <v>60</v>
      </c>
      <c r="C1890" s="1" t="s">
        <v>13301</v>
      </c>
    </row>
    <row r="1891" spans="1:9" ht="25">
      <c r="A1891" s="1" t="s">
        <v>10345</v>
      </c>
      <c r="B1891" s="1" t="s">
        <v>66</v>
      </c>
      <c r="E1891" s="1" t="s">
        <v>13300</v>
      </c>
      <c r="F1891" s="1" t="s">
        <v>982</v>
      </c>
      <c r="H1891" s="1" t="s">
        <v>139</v>
      </c>
      <c r="I1891" s="1" t="s">
        <v>981</v>
      </c>
    </row>
    <row r="1892" spans="1:9" ht="25">
      <c r="A1892" s="1" t="s">
        <v>10345</v>
      </c>
      <c r="B1892" s="1" t="s">
        <v>72</v>
      </c>
      <c r="D1892" s="1" t="s">
        <v>7947</v>
      </c>
      <c r="E1892" s="1" t="s">
        <v>854</v>
      </c>
    </row>
    <row r="1893" spans="1:9" ht="25">
      <c r="A1893" s="1" t="s">
        <v>10345</v>
      </c>
      <c r="B1893" s="1" t="s">
        <v>77</v>
      </c>
      <c r="C1893" s="1" t="s">
        <v>13301</v>
      </c>
    </row>
    <row r="1894" spans="1:9" ht="25">
      <c r="A1894" s="1" t="s">
        <v>10345</v>
      </c>
      <c r="B1894" s="1" t="s">
        <v>82</v>
      </c>
      <c r="C1894" s="1" t="s">
        <v>13304</v>
      </c>
    </row>
    <row r="1895" spans="1:9" ht="25">
      <c r="A1895" s="1" t="s">
        <v>10345</v>
      </c>
      <c r="B1895" s="1" t="s">
        <v>88</v>
      </c>
      <c r="E1895" s="1" t="s">
        <v>13302</v>
      </c>
      <c r="F1895" s="1" t="s">
        <v>973</v>
      </c>
      <c r="H1895" s="1" t="s">
        <v>139</v>
      </c>
      <c r="I1895" s="1" t="s">
        <v>972</v>
      </c>
    </row>
    <row r="1896" spans="1:9" ht="25">
      <c r="A1896" s="1" t="s">
        <v>10345</v>
      </c>
      <c r="B1896" s="1" t="s">
        <v>93</v>
      </c>
      <c r="C1896" s="1" t="s">
        <v>13303</v>
      </c>
    </row>
    <row r="1897" spans="1:9" ht="25">
      <c r="A1897" s="1" t="s">
        <v>10345</v>
      </c>
      <c r="B1897" s="1" t="s">
        <v>98</v>
      </c>
      <c r="C1897" s="1" t="s">
        <v>13304</v>
      </c>
    </row>
    <row r="1898" spans="1:9" ht="25">
      <c r="A1898" s="1" t="s">
        <v>10345</v>
      </c>
      <c r="B1898" s="1" t="s">
        <v>104</v>
      </c>
      <c r="E1898" s="1" t="s">
        <v>13302</v>
      </c>
      <c r="F1898" s="1" t="s">
        <v>973</v>
      </c>
      <c r="H1898" s="1" t="s">
        <v>139</v>
      </c>
      <c r="I1898" s="1" t="s">
        <v>972</v>
      </c>
    </row>
    <row r="1899" spans="1:9" ht="25">
      <c r="A1899" s="1" t="s">
        <v>10345</v>
      </c>
      <c r="B1899" s="1" t="s">
        <v>109</v>
      </c>
      <c r="D1899" s="1" t="s">
        <v>6007</v>
      </c>
      <c r="E1899" s="1" t="s">
        <v>974</v>
      </c>
    </row>
    <row r="1900" spans="1:9" ht="25">
      <c r="A1900" s="1" t="s">
        <v>10345</v>
      </c>
      <c r="B1900" s="1" t="s">
        <v>114</v>
      </c>
      <c r="C1900" s="1" t="s">
        <v>13307</v>
      </c>
    </row>
    <row r="1901" spans="1:9" ht="25">
      <c r="A1901" s="1" t="s">
        <v>10345</v>
      </c>
      <c r="B1901" s="1" t="s">
        <v>783</v>
      </c>
      <c r="E1901" s="1" t="s">
        <v>13302</v>
      </c>
      <c r="F1901" s="1" t="s">
        <v>973</v>
      </c>
      <c r="H1901" s="1" t="s">
        <v>139</v>
      </c>
      <c r="I1901" s="1" t="s">
        <v>972</v>
      </c>
    </row>
    <row r="1902" spans="1:9" ht="25">
      <c r="A1902" s="1" t="s">
        <v>10345</v>
      </c>
      <c r="B1902" s="1" t="s">
        <v>792</v>
      </c>
      <c r="D1902" s="1" t="s">
        <v>6089</v>
      </c>
      <c r="E1902" s="1" t="s">
        <v>974</v>
      </c>
    </row>
    <row r="1903" spans="1:9" ht="25">
      <c r="A1903" s="1" t="s">
        <v>10345</v>
      </c>
      <c r="B1903" s="1" t="s">
        <v>801</v>
      </c>
      <c r="C1903" s="1" t="s">
        <v>13308</v>
      </c>
    </row>
    <row r="1904" spans="1:9" ht="25">
      <c r="A1904" s="1" t="s">
        <v>10345</v>
      </c>
      <c r="B1904" s="1" t="s">
        <v>811</v>
      </c>
      <c r="C1904" s="1" t="s">
        <v>13305</v>
      </c>
    </row>
    <row r="1905" spans="1:9" ht="25">
      <c r="A1905" s="1" t="s">
        <v>10345</v>
      </c>
      <c r="B1905" s="1" t="s">
        <v>1228</v>
      </c>
      <c r="C1905" s="1" t="s">
        <v>13304</v>
      </c>
    </row>
    <row r="1906" spans="1:9" ht="25">
      <c r="A1906" s="4" t="s">
        <v>10349</v>
      </c>
      <c r="B1906" s="4" t="s">
        <v>43</v>
      </c>
      <c r="E1906" s="4" t="s">
        <v>13300</v>
      </c>
      <c r="F1906" s="4" t="s">
        <v>954</v>
      </c>
      <c r="H1906" s="4" t="s">
        <v>124</v>
      </c>
      <c r="I1906" s="4" t="s">
        <v>953</v>
      </c>
    </row>
    <row r="1907" spans="1:9" ht="25">
      <c r="A1907" s="4" t="s">
        <v>10349</v>
      </c>
      <c r="B1907" s="4" t="s">
        <v>53</v>
      </c>
      <c r="D1907" s="4" t="s">
        <v>9100</v>
      </c>
      <c r="E1907" s="4" t="s">
        <v>720</v>
      </c>
    </row>
    <row r="1908" spans="1:9" ht="25">
      <c r="A1908" s="4" t="s">
        <v>10349</v>
      </c>
      <c r="B1908" s="4" t="s">
        <v>60</v>
      </c>
      <c r="C1908" s="4" t="s">
        <v>13301</v>
      </c>
    </row>
    <row r="1909" spans="1:9" ht="25">
      <c r="A1909" s="4" t="s">
        <v>10349</v>
      </c>
      <c r="B1909" s="4" t="s">
        <v>66</v>
      </c>
      <c r="E1909" s="4" t="s">
        <v>13300</v>
      </c>
      <c r="F1909" s="4" t="s">
        <v>982</v>
      </c>
      <c r="H1909" s="4" t="s">
        <v>124</v>
      </c>
      <c r="I1909" s="4" t="s">
        <v>981</v>
      </c>
    </row>
    <row r="1910" spans="1:9" ht="25">
      <c r="A1910" s="4" t="s">
        <v>10349</v>
      </c>
      <c r="B1910" s="4" t="s">
        <v>72</v>
      </c>
      <c r="D1910" s="4" t="s">
        <v>13312</v>
      </c>
      <c r="E1910" s="4" t="s">
        <v>854</v>
      </c>
    </row>
    <row r="1911" spans="1:9" ht="25">
      <c r="A1911" s="4" t="s">
        <v>10349</v>
      </c>
      <c r="B1911" s="4" t="s">
        <v>77</v>
      </c>
      <c r="C1911" s="4" t="s">
        <v>13301</v>
      </c>
    </row>
    <row r="1912" spans="1:9" ht="25">
      <c r="A1912" s="4" t="s">
        <v>10349</v>
      </c>
      <c r="B1912" s="4" t="s">
        <v>82</v>
      </c>
      <c r="C1912" s="4" t="s">
        <v>13304</v>
      </c>
    </row>
    <row r="1913" spans="1:9" ht="25">
      <c r="A1913" s="4" t="s">
        <v>10349</v>
      </c>
      <c r="B1913" s="4" t="s">
        <v>88</v>
      </c>
      <c r="E1913" s="4" t="s">
        <v>13302</v>
      </c>
      <c r="F1913" s="4" t="s">
        <v>973</v>
      </c>
      <c r="H1913" s="4" t="s">
        <v>124</v>
      </c>
      <c r="I1913" s="4" t="s">
        <v>972</v>
      </c>
    </row>
    <row r="1914" spans="1:9" ht="25">
      <c r="A1914" s="4" t="s">
        <v>10349</v>
      </c>
      <c r="B1914" s="4" t="s">
        <v>93</v>
      </c>
      <c r="C1914" s="4" t="s">
        <v>13303</v>
      </c>
    </row>
    <row r="1915" spans="1:9" ht="25">
      <c r="A1915" s="4" t="s">
        <v>10349</v>
      </c>
      <c r="B1915" s="4" t="s">
        <v>98</v>
      </c>
      <c r="C1915" s="4" t="s">
        <v>13304</v>
      </c>
    </row>
    <row r="1916" spans="1:9" ht="25">
      <c r="A1916" s="4" t="s">
        <v>10349</v>
      </c>
      <c r="B1916" s="4" t="s">
        <v>104</v>
      </c>
      <c r="E1916" s="4" t="s">
        <v>13302</v>
      </c>
      <c r="F1916" s="4" t="s">
        <v>973</v>
      </c>
      <c r="H1916" s="4" t="s">
        <v>124</v>
      </c>
      <c r="I1916" s="4" t="s">
        <v>972</v>
      </c>
    </row>
    <row r="1917" spans="1:9" ht="25">
      <c r="A1917" s="4" t="s">
        <v>10349</v>
      </c>
      <c r="B1917" s="4" t="s">
        <v>109</v>
      </c>
      <c r="D1917" s="4" t="s">
        <v>2028</v>
      </c>
      <c r="E1917" s="4" t="s">
        <v>974</v>
      </c>
    </row>
    <row r="1918" spans="1:9" ht="25">
      <c r="A1918" s="4" t="s">
        <v>10349</v>
      </c>
      <c r="B1918" s="4" t="s">
        <v>114</v>
      </c>
      <c r="C1918" s="4" t="s">
        <v>13307</v>
      </c>
    </row>
    <row r="1919" spans="1:9" ht="25">
      <c r="A1919" s="4" t="s">
        <v>10349</v>
      </c>
      <c r="B1919" s="4" t="s">
        <v>783</v>
      </c>
      <c r="E1919" s="4" t="s">
        <v>13302</v>
      </c>
      <c r="F1919" s="4" t="s">
        <v>973</v>
      </c>
      <c r="H1919" s="4" t="s">
        <v>124</v>
      </c>
      <c r="I1919" s="4" t="s">
        <v>972</v>
      </c>
    </row>
    <row r="1920" spans="1:9" ht="25">
      <c r="A1920" s="4" t="s">
        <v>10349</v>
      </c>
      <c r="B1920" s="4" t="s">
        <v>792</v>
      </c>
      <c r="D1920" s="4" t="s">
        <v>13313</v>
      </c>
      <c r="E1920" s="4" t="s">
        <v>974</v>
      </c>
    </row>
    <row r="1921" spans="1:9" ht="25">
      <c r="A1921" s="4" t="s">
        <v>10349</v>
      </c>
      <c r="B1921" s="4" t="s">
        <v>801</v>
      </c>
      <c r="C1921" s="4" t="s">
        <v>13308</v>
      </c>
    </row>
    <row r="1922" spans="1:9" ht="25">
      <c r="A1922" s="4" t="s">
        <v>10349</v>
      </c>
      <c r="B1922" s="4" t="s">
        <v>811</v>
      </c>
      <c r="C1922" s="4" t="s">
        <v>13305</v>
      </c>
    </row>
    <row r="1923" spans="1:9" ht="25">
      <c r="A1923" s="4" t="s">
        <v>10349</v>
      </c>
      <c r="B1923" s="4" t="s">
        <v>1228</v>
      </c>
      <c r="C1923" s="4" t="s">
        <v>13304</v>
      </c>
    </row>
    <row r="1924" spans="1:9" ht="25">
      <c r="A1924" s="1" t="s">
        <v>10353</v>
      </c>
      <c r="B1924" s="1" t="s">
        <v>43</v>
      </c>
      <c r="E1924" s="1" t="s">
        <v>13300</v>
      </c>
      <c r="F1924" s="1" t="s">
        <v>954</v>
      </c>
      <c r="H1924" s="1" t="s">
        <v>129</v>
      </c>
      <c r="I1924" s="1" t="s">
        <v>953</v>
      </c>
    </row>
    <row r="1925" spans="1:9" ht="25">
      <c r="A1925" s="1" t="s">
        <v>10353</v>
      </c>
      <c r="B1925" s="1" t="s">
        <v>53</v>
      </c>
      <c r="D1925" s="1" t="s">
        <v>9100</v>
      </c>
      <c r="E1925" s="1" t="s">
        <v>720</v>
      </c>
    </row>
    <row r="1926" spans="1:9" ht="25">
      <c r="A1926" s="1" t="s">
        <v>10353</v>
      </c>
      <c r="B1926" s="1" t="s">
        <v>60</v>
      </c>
      <c r="C1926" s="1" t="s">
        <v>13301</v>
      </c>
    </row>
    <row r="1927" spans="1:9" ht="25">
      <c r="A1927" s="1" t="s">
        <v>10353</v>
      </c>
      <c r="B1927" s="1" t="s">
        <v>66</v>
      </c>
      <c r="E1927" s="1" t="s">
        <v>13300</v>
      </c>
      <c r="F1927" s="1" t="s">
        <v>982</v>
      </c>
      <c r="H1927" s="1" t="s">
        <v>129</v>
      </c>
      <c r="I1927" s="1" t="s">
        <v>981</v>
      </c>
    </row>
    <row r="1928" spans="1:9" ht="25">
      <c r="A1928" s="1" t="s">
        <v>10353</v>
      </c>
      <c r="B1928" s="1" t="s">
        <v>72</v>
      </c>
      <c r="D1928" s="1" t="s">
        <v>13312</v>
      </c>
      <c r="E1928" s="1" t="s">
        <v>854</v>
      </c>
    </row>
    <row r="1929" spans="1:9" ht="25">
      <c r="A1929" s="1" t="s">
        <v>10353</v>
      </c>
      <c r="B1929" s="1" t="s">
        <v>77</v>
      </c>
      <c r="C1929" s="1" t="s">
        <v>13301</v>
      </c>
    </row>
    <row r="1930" spans="1:9" ht="25">
      <c r="A1930" s="1" t="s">
        <v>10353</v>
      </c>
      <c r="B1930" s="1" t="s">
        <v>82</v>
      </c>
      <c r="C1930" s="1" t="s">
        <v>13304</v>
      </c>
    </row>
    <row r="1931" spans="1:9" ht="25">
      <c r="A1931" s="1" t="s">
        <v>10353</v>
      </c>
      <c r="B1931" s="1" t="s">
        <v>88</v>
      </c>
      <c r="E1931" s="1" t="s">
        <v>13302</v>
      </c>
      <c r="F1931" s="1" t="s">
        <v>973</v>
      </c>
      <c r="H1931" s="1" t="s">
        <v>129</v>
      </c>
      <c r="I1931" s="1" t="s">
        <v>972</v>
      </c>
    </row>
    <row r="1932" spans="1:9" ht="25">
      <c r="A1932" s="1" t="s">
        <v>10353</v>
      </c>
      <c r="B1932" s="1" t="s">
        <v>93</v>
      </c>
      <c r="C1932" s="1" t="s">
        <v>13303</v>
      </c>
    </row>
    <row r="1933" spans="1:9" ht="25">
      <c r="A1933" s="1" t="s">
        <v>10353</v>
      </c>
      <c r="B1933" s="1" t="s">
        <v>98</v>
      </c>
      <c r="C1933" s="1" t="s">
        <v>13304</v>
      </c>
    </row>
    <row r="1934" spans="1:9" ht="25">
      <c r="A1934" s="1" t="s">
        <v>10353</v>
      </c>
      <c r="B1934" s="1" t="s">
        <v>104</v>
      </c>
      <c r="E1934" s="1" t="s">
        <v>13302</v>
      </c>
      <c r="F1934" s="1" t="s">
        <v>973</v>
      </c>
      <c r="H1934" s="1" t="s">
        <v>129</v>
      </c>
      <c r="I1934" s="1" t="s">
        <v>972</v>
      </c>
    </row>
    <row r="1935" spans="1:9" ht="25">
      <c r="A1935" s="1" t="s">
        <v>10353</v>
      </c>
      <c r="B1935" s="1" t="s">
        <v>109</v>
      </c>
      <c r="D1935" s="1" t="s">
        <v>2028</v>
      </c>
      <c r="E1935" s="1" t="s">
        <v>974</v>
      </c>
    </row>
    <row r="1936" spans="1:9" ht="25">
      <c r="A1936" s="1" t="s">
        <v>10353</v>
      </c>
      <c r="B1936" s="1" t="s">
        <v>114</v>
      </c>
      <c r="C1936" s="1" t="s">
        <v>13307</v>
      </c>
    </row>
    <row r="1937" spans="1:9" ht="25">
      <c r="A1937" s="1" t="s">
        <v>10353</v>
      </c>
      <c r="B1937" s="1" t="s">
        <v>783</v>
      </c>
      <c r="E1937" s="1" t="s">
        <v>13302</v>
      </c>
      <c r="F1937" s="1" t="s">
        <v>973</v>
      </c>
      <c r="H1937" s="1" t="s">
        <v>129</v>
      </c>
      <c r="I1937" s="1" t="s">
        <v>972</v>
      </c>
    </row>
    <row r="1938" spans="1:9" ht="25">
      <c r="A1938" s="1" t="s">
        <v>10353</v>
      </c>
      <c r="B1938" s="1" t="s">
        <v>792</v>
      </c>
      <c r="D1938" s="1" t="s">
        <v>13313</v>
      </c>
      <c r="E1938" s="1" t="s">
        <v>974</v>
      </c>
    </row>
    <row r="1939" spans="1:9" ht="25">
      <c r="A1939" s="1" t="s">
        <v>10353</v>
      </c>
      <c r="B1939" s="1" t="s">
        <v>801</v>
      </c>
      <c r="C1939" s="1" t="s">
        <v>13308</v>
      </c>
    </row>
    <row r="1940" spans="1:9" ht="25">
      <c r="A1940" s="1" t="s">
        <v>10353</v>
      </c>
      <c r="B1940" s="1" t="s">
        <v>811</v>
      </c>
      <c r="C1940" s="1" t="s">
        <v>13305</v>
      </c>
    </row>
    <row r="1941" spans="1:9" ht="25">
      <c r="A1941" s="1" t="s">
        <v>10353</v>
      </c>
      <c r="B1941" s="1" t="s">
        <v>1228</v>
      </c>
      <c r="C1941" s="1" t="s">
        <v>13304</v>
      </c>
    </row>
    <row r="1942" spans="1:9" ht="25">
      <c r="A1942" s="4" t="s">
        <v>10357</v>
      </c>
      <c r="B1942" s="4" t="s">
        <v>43</v>
      </c>
      <c r="E1942" s="4" t="s">
        <v>13300</v>
      </c>
      <c r="F1942" s="4" t="s">
        <v>954</v>
      </c>
      <c r="H1942" s="4" t="s">
        <v>134</v>
      </c>
      <c r="I1942" s="4" t="s">
        <v>953</v>
      </c>
    </row>
    <row r="1943" spans="1:9" ht="25">
      <c r="A1943" s="4" t="s">
        <v>10357</v>
      </c>
      <c r="B1943" s="4" t="s">
        <v>53</v>
      </c>
      <c r="D1943" s="4" t="s">
        <v>9100</v>
      </c>
      <c r="E1943" s="4" t="s">
        <v>720</v>
      </c>
    </row>
    <row r="1944" spans="1:9" ht="25">
      <c r="A1944" s="4" t="s">
        <v>10357</v>
      </c>
      <c r="B1944" s="4" t="s">
        <v>60</v>
      </c>
      <c r="C1944" s="4" t="s">
        <v>13301</v>
      </c>
    </row>
    <row r="1945" spans="1:9" ht="25">
      <c r="A1945" s="4" t="s">
        <v>10357</v>
      </c>
      <c r="B1945" s="4" t="s">
        <v>66</v>
      </c>
      <c r="E1945" s="4" t="s">
        <v>13300</v>
      </c>
      <c r="F1945" s="4" t="s">
        <v>982</v>
      </c>
      <c r="H1945" s="4" t="s">
        <v>134</v>
      </c>
      <c r="I1945" s="4" t="s">
        <v>981</v>
      </c>
    </row>
    <row r="1946" spans="1:9" ht="25">
      <c r="A1946" s="4" t="s">
        <v>10357</v>
      </c>
      <c r="B1946" s="4" t="s">
        <v>72</v>
      </c>
      <c r="D1946" s="4" t="s">
        <v>13312</v>
      </c>
      <c r="E1946" s="4" t="s">
        <v>854</v>
      </c>
    </row>
    <row r="1947" spans="1:9" ht="25">
      <c r="A1947" s="4" t="s">
        <v>10357</v>
      </c>
      <c r="B1947" s="4" t="s">
        <v>77</v>
      </c>
      <c r="C1947" s="4" t="s">
        <v>13301</v>
      </c>
    </row>
    <row r="1948" spans="1:9" ht="25">
      <c r="A1948" s="4" t="s">
        <v>10357</v>
      </c>
      <c r="B1948" s="4" t="s">
        <v>82</v>
      </c>
      <c r="C1948" s="4" t="s">
        <v>13304</v>
      </c>
    </row>
    <row r="1949" spans="1:9" ht="25">
      <c r="A1949" s="4" t="s">
        <v>10357</v>
      </c>
      <c r="B1949" s="4" t="s">
        <v>88</v>
      </c>
      <c r="E1949" s="4" t="s">
        <v>13302</v>
      </c>
      <c r="F1949" s="4" t="s">
        <v>973</v>
      </c>
      <c r="H1949" s="4" t="s">
        <v>134</v>
      </c>
      <c r="I1949" s="4" t="s">
        <v>972</v>
      </c>
    </row>
    <row r="1950" spans="1:9" ht="25">
      <c r="A1950" s="4" t="s">
        <v>10357</v>
      </c>
      <c r="B1950" s="4" t="s">
        <v>93</v>
      </c>
      <c r="C1950" s="4" t="s">
        <v>13303</v>
      </c>
    </row>
    <row r="1951" spans="1:9" ht="25">
      <c r="A1951" s="4" t="s">
        <v>10357</v>
      </c>
      <c r="B1951" s="4" t="s">
        <v>98</v>
      </c>
      <c r="C1951" s="4" t="s">
        <v>13304</v>
      </c>
    </row>
    <row r="1952" spans="1:9" ht="25">
      <c r="A1952" s="4" t="s">
        <v>10357</v>
      </c>
      <c r="B1952" s="4" t="s">
        <v>104</v>
      </c>
      <c r="E1952" s="4" t="s">
        <v>13302</v>
      </c>
      <c r="F1952" s="4" t="s">
        <v>973</v>
      </c>
      <c r="H1952" s="4" t="s">
        <v>134</v>
      </c>
      <c r="I1952" s="4" t="s">
        <v>972</v>
      </c>
    </row>
    <row r="1953" spans="1:9" ht="25">
      <c r="A1953" s="4" t="s">
        <v>10357</v>
      </c>
      <c r="B1953" s="4" t="s">
        <v>109</v>
      </c>
      <c r="D1953" s="4" t="s">
        <v>2028</v>
      </c>
      <c r="E1953" s="4" t="s">
        <v>974</v>
      </c>
    </row>
    <row r="1954" spans="1:9" ht="25">
      <c r="A1954" s="4" t="s">
        <v>10357</v>
      </c>
      <c r="B1954" s="4" t="s">
        <v>114</v>
      </c>
      <c r="C1954" s="4" t="s">
        <v>13307</v>
      </c>
    </row>
    <row r="1955" spans="1:9" ht="25">
      <c r="A1955" s="4" t="s">
        <v>10357</v>
      </c>
      <c r="B1955" s="4" t="s">
        <v>783</v>
      </c>
      <c r="E1955" s="4" t="s">
        <v>13302</v>
      </c>
      <c r="F1955" s="4" t="s">
        <v>973</v>
      </c>
      <c r="H1955" s="4" t="s">
        <v>134</v>
      </c>
      <c r="I1955" s="4" t="s">
        <v>972</v>
      </c>
    </row>
    <row r="1956" spans="1:9" ht="25">
      <c r="A1956" s="4" t="s">
        <v>10357</v>
      </c>
      <c r="B1956" s="4" t="s">
        <v>792</v>
      </c>
      <c r="D1956" s="4" t="s">
        <v>13313</v>
      </c>
      <c r="E1956" s="4" t="s">
        <v>974</v>
      </c>
    </row>
    <row r="1957" spans="1:9" ht="25">
      <c r="A1957" s="4" t="s">
        <v>10357</v>
      </c>
      <c r="B1957" s="4" t="s">
        <v>801</v>
      </c>
      <c r="C1957" s="4" t="s">
        <v>13308</v>
      </c>
    </row>
    <row r="1958" spans="1:9" ht="25">
      <c r="A1958" s="4" t="s">
        <v>10357</v>
      </c>
      <c r="B1958" s="4" t="s">
        <v>811</v>
      </c>
      <c r="C1958" s="4" t="s">
        <v>13305</v>
      </c>
    </row>
    <row r="1959" spans="1:9" ht="25">
      <c r="A1959" s="4" t="s">
        <v>10357</v>
      </c>
      <c r="B1959" s="4" t="s">
        <v>1228</v>
      </c>
      <c r="C1959" s="4" t="s">
        <v>13304</v>
      </c>
    </row>
    <row r="1960" spans="1:9" ht="25">
      <c r="A1960" s="1" t="s">
        <v>10361</v>
      </c>
      <c r="B1960" s="1" t="s">
        <v>43</v>
      </c>
      <c r="E1960" s="1" t="s">
        <v>13300</v>
      </c>
      <c r="F1960" s="1" t="s">
        <v>954</v>
      </c>
      <c r="H1960" s="1" t="s">
        <v>139</v>
      </c>
      <c r="I1960" s="1" t="s">
        <v>953</v>
      </c>
    </row>
    <row r="1961" spans="1:9" ht="25">
      <c r="A1961" s="1" t="s">
        <v>10361</v>
      </c>
      <c r="B1961" s="1" t="s">
        <v>53</v>
      </c>
      <c r="D1961" s="1" t="s">
        <v>9100</v>
      </c>
      <c r="E1961" s="1" t="s">
        <v>720</v>
      </c>
    </row>
    <row r="1962" spans="1:9" ht="25">
      <c r="A1962" s="1" t="s">
        <v>10361</v>
      </c>
      <c r="B1962" s="1" t="s">
        <v>60</v>
      </c>
      <c r="C1962" s="1" t="s">
        <v>13301</v>
      </c>
    </row>
    <row r="1963" spans="1:9" ht="25">
      <c r="A1963" s="1" t="s">
        <v>10361</v>
      </c>
      <c r="B1963" s="1" t="s">
        <v>66</v>
      </c>
      <c r="E1963" s="1" t="s">
        <v>13300</v>
      </c>
      <c r="F1963" s="1" t="s">
        <v>982</v>
      </c>
      <c r="H1963" s="1" t="s">
        <v>139</v>
      </c>
      <c r="I1963" s="1" t="s">
        <v>981</v>
      </c>
    </row>
    <row r="1964" spans="1:9" ht="25">
      <c r="A1964" s="1" t="s">
        <v>10361</v>
      </c>
      <c r="B1964" s="1" t="s">
        <v>72</v>
      </c>
      <c r="D1964" s="1" t="s">
        <v>13312</v>
      </c>
      <c r="E1964" s="1" t="s">
        <v>854</v>
      </c>
    </row>
    <row r="1965" spans="1:9" ht="25">
      <c r="A1965" s="1" t="s">
        <v>10361</v>
      </c>
      <c r="B1965" s="1" t="s">
        <v>77</v>
      </c>
      <c r="C1965" s="1" t="s">
        <v>13301</v>
      </c>
    </row>
    <row r="1966" spans="1:9" ht="25">
      <c r="A1966" s="1" t="s">
        <v>10361</v>
      </c>
      <c r="B1966" s="1" t="s">
        <v>82</v>
      </c>
      <c r="C1966" s="1" t="s">
        <v>13304</v>
      </c>
    </row>
    <row r="1967" spans="1:9" ht="25">
      <c r="A1967" s="1" t="s">
        <v>10361</v>
      </c>
      <c r="B1967" s="1" t="s">
        <v>88</v>
      </c>
      <c r="E1967" s="1" t="s">
        <v>13302</v>
      </c>
      <c r="F1967" s="1" t="s">
        <v>973</v>
      </c>
      <c r="H1967" s="1" t="s">
        <v>139</v>
      </c>
      <c r="I1967" s="1" t="s">
        <v>972</v>
      </c>
    </row>
    <row r="1968" spans="1:9" ht="25">
      <c r="A1968" s="1" t="s">
        <v>10361</v>
      </c>
      <c r="B1968" s="1" t="s">
        <v>93</v>
      </c>
      <c r="C1968" s="1" t="s">
        <v>13303</v>
      </c>
    </row>
    <row r="1969" spans="1:10" ht="25">
      <c r="A1969" s="1" t="s">
        <v>10361</v>
      </c>
      <c r="B1969" s="1" t="s">
        <v>98</v>
      </c>
      <c r="C1969" s="1" t="s">
        <v>13304</v>
      </c>
    </row>
    <row r="1970" spans="1:10" ht="25">
      <c r="A1970" s="1" t="s">
        <v>10361</v>
      </c>
      <c r="B1970" s="1" t="s">
        <v>104</v>
      </c>
      <c r="E1970" s="1" t="s">
        <v>13302</v>
      </c>
      <c r="F1970" s="1" t="s">
        <v>973</v>
      </c>
      <c r="H1970" s="1" t="s">
        <v>139</v>
      </c>
      <c r="I1970" s="1" t="s">
        <v>972</v>
      </c>
    </row>
    <row r="1971" spans="1:10" ht="25">
      <c r="A1971" s="1" t="s">
        <v>10361</v>
      </c>
      <c r="B1971" s="1" t="s">
        <v>109</v>
      </c>
      <c r="D1971" s="1" t="s">
        <v>2028</v>
      </c>
      <c r="E1971" s="1" t="s">
        <v>974</v>
      </c>
    </row>
    <row r="1972" spans="1:10" ht="25">
      <c r="A1972" s="1" t="s">
        <v>10361</v>
      </c>
      <c r="B1972" s="1" t="s">
        <v>114</v>
      </c>
      <c r="C1972" s="1" t="s">
        <v>13307</v>
      </c>
    </row>
    <row r="1973" spans="1:10" ht="25">
      <c r="A1973" s="1" t="s">
        <v>10361</v>
      </c>
      <c r="B1973" s="1" t="s">
        <v>783</v>
      </c>
      <c r="E1973" s="1" t="s">
        <v>13302</v>
      </c>
      <c r="F1973" s="1" t="s">
        <v>973</v>
      </c>
      <c r="H1973" s="1" t="s">
        <v>139</v>
      </c>
      <c r="I1973" s="1" t="s">
        <v>972</v>
      </c>
    </row>
    <row r="1974" spans="1:10" ht="25">
      <c r="A1974" s="1" t="s">
        <v>10361</v>
      </c>
      <c r="B1974" s="1" t="s">
        <v>792</v>
      </c>
      <c r="D1974" s="1" t="s">
        <v>13313</v>
      </c>
      <c r="E1974" s="1" t="s">
        <v>974</v>
      </c>
    </row>
    <row r="1975" spans="1:10" ht="25">
      <c r="A1975" s="1" t="s">
        <v>10361</v>
      </c>
      <c r="B1975" s="1" t="s">
        <v>801</v>
      </c>
      <c r="C1975" s="1" t="s">
        <v>13308</v>
      </c>
    </row>
    <row r="1976" spans="1:10" ht="25">
      <c r="A1976" s="1" t="s">
        <v>10361</v>
      </c>
      <c r="B1976" s="1" t="s">
        <v>811</v>
      </c>
      <c r="C1976" s="1" t="s">
        <v>13305</v>
      </c>
    </row>
    <row r="1977" spans="1:10" ht="25">
      <c r="A1977" s="1" t="s">
        <v>10361</v>
      </c>
      <c r="B1977" s="1" t="s">
        <v>1228</v>
      </c>
      <c r="C1977" s="1" t="s">
        <v>13304</v>
      </c>
    </row>
    <row r="1978" spans="1:10" ht="25">
      <c r="A1978" s="4" t="s">
        <v>10365</v>
      </c>
      <c r="B1978" s="4" t="s">
        <v>43</v>
      </c>
      <c r="E1978" s="4" t="s">
        <v>13298</v>
      </c>
      <c r="F1978" s="4" t="s">
        <v>3154</v>
      </c>
      <c r="H1978" s="4" t="s">
        <v>292</v>
      </c>
      <c r="I1978" s="4" t="s">
        <v>3153</v>
      </c>
    </row>
    <row r="1979" spans="1:10" ht="25">
      <c r="A1979" s="4" t="s">
        <v>10365</v>
      </c>
      <c r="B1979" s="4" t="s">
        <v>53</v>
      </c>
      <c r="C1979" s="4" t="s">
        <v>13299</v>
      </c>
    </row>
    <row r="1980" spans="1:10" ht="25">
      <c r="A1980" s="1" t="s">
        <v>10370</v>
      </c>
      <c r="B1980" s="1" t="s">
        <v>43</v>
      </c>
      <c r="E1980" s="1" t="s">
        <v>13298</v>
      </c>
      <c r="F1980" s="1" t="s">
        <v>3239</v>
      </c>
      <c r="H1980" s="1" t="s">
        <v>298</v>
      </c>
      <c r="I1980" s="1" t="s">
        <v>3238</v>
      </c>
    </row>
    <row r="1981" spans="1:10" ht="25">
      <c r="A1981" s="1" t="s">
        <v>10370</v>
      </c>
      <c r="B1981" s="1" t="s">
        <v>53</v>
      </c>
      <c r="C1981" s="1" t="s">
        <v>13299</v>
      </c>
    </row>
    <row r="1982" spans="1:10" ht="25">
      <c r="A1982" s="4" t="s">
        <v>10375</v>
      </c>
      <c r="B1982" s="4" t="s">
        <v>43</v>
      </c>
      <c r="E1982" s="4" t="s">
        <v>13300</v>
      </c>
      <c r="F1982" s="4" t="s">
        <v>647</v>
      </c>
      <c r="H1982" s="4" t="s">
        <v>52</v>
      </c>
      <c r="I1982" s="4" t="s">
        <v>646</v>
      </c>
      <c r="J1982" s="4" t="s">
        <v>66</v>
      </c>
    </row>
    <row r="1983" spans="1:10" ht="25">
      <c r="A1983" s="4" t="s">
        <v>10375</v>
      </c>
      <c r="B1983" s="4" t="s">
        <v>53</v>
      </c>
      <c r="D1983" s="4" t="s">
        <v>8387</v>
      </c>
      <c r="E1983" s="4" t="s">
        <v>648</v>
      </c>
    </row>
    <row r="1984" spans="1:10" ht="25">
      <c r="A1984" s="4" t="s">
        <v>10375</v>
      </c>
      <c r="B1984" s="4" t="s">
        <v>60</v>
      </c>
      <c r="C1984" s="4" t="s">
        <v>13306</v>
      </c>
    </row>
    <row r="1985" spans="1:10" ht="25">
      <c r="A1985" s="4" t="s">
        <v>10375</v>
      </c>
      <c r="B1985" s="4" t="s">
        <v>66</v>
      </c>
      <c r="E1985" s="4" t="s">
        <v>13309</v>
      </c>
      <c r="F1985" s="4" t="s">
        <v>659</v>
      </c>
      <c r="H1985" s="4" t="s">
        <v>52</v>
      </c>
      <c r="I1985" s="4" t="s">
        <v>658</v>
      </c>
      <c r="J1985" s="4" t="s">
        <v>66</v>
      </c>
    </row>
    <row r="1986" spans="1:10" ht="25">
      <c r="A1986" s="4" t="s">
        <v>10375</v>
      </c>
      <c r="B1986" s="4" t="s">
        <v>72</v>
      </c>
      <c r="C1986" s="4" t="s">
        <v>13310</v>
      </c>
    </row>
    <row r="1987" spans="1:10" ht="25">
      <c r="A1987" s="4" t="s">
        <v>10375</v>
      </c>
      <c r="B1987" s="4" t="s">
        <v>77</v>
      </c>
      <c r="E1987" s="4" t="s">
        <v>13302</v>
      </c>
      <c r="F1987" s="4" t="s">
        <v>666</v>
      </c>
      <c r="H1987" s="4" t="s">
        <v>52</v>
      </c>
      <c r="I1987" s="4" t="s">
        <v>665</v>
      </c>
      <c r="J1987" s="4" t="s">
        <v>66</v>
      </c>
    </row>
    <row r="1988" spans="1:10" ht="25">
      <c r="A1988" s="4" t="s">
        <v>10375</v>
      </c>
      <c r="B1988" s="4" t="s">
        <v>82</v>
      </c>
      <c r="D1988" s="4" t="s">
        <v>592</v>
      </c>
      <c r="E1988" s="4" t="s">
        <v>43</v>
      </c>
    </row>
    <row r="1989" spans="1:10" ht="25">
      <c r="A1989" s="4" t="s">
        <v>10375</v>
      </c>
      <c r="B1989" s="4" t="s">
        <v>88</v>
      </c>
      <c r="C1989" s="4" t="s">
        <v>13301</v>
      </c>
    </row>
    <row r="1990" spans="1:10" ht="25">
      <c r="A1990" s="4" t="s">
        <v>10375</v>
      </c>
      <c r="B1990" s="4" t="s">
        <v>93</v>
      </c>
      <c r="C1990" s="4" t="s">
        <v>13304</v>
      </c>
    </row>
    <row r="1991" spans="1:10" ht="25">
      <c r="A1991" s="4" t="s">
        <v>10375</v>
      </c>
      <c r="B1991" s="4" t="s">
        <v>98</v>
      </c>
      <c r="C1991" s="4" t="s">
        <v>13304</v>
      </c>
    </row>
    <row r="1992" spans="1:10" ht="25">
      <c r="A1992" s="1" t="s">
        <v>10379</v>
      </c>
      <c r="B1992" s="1" t="s">
        <v>43</v>
      </c>
      <c r="E1992" s="1" t="s">
        <v>13298</v>
      </c>
      <c r="F1992" s="1" t="s">
        <v>853</v>
      </c>
      <c r="H1992" s="1" t="s">
        <v>71</v>
      </c>
      <c r="I1992" s="1" t="s">
        <v>852</v>
      </c>
      <c r="J1992" s="1" t="s">
        <v>592</v>
      </c>
    </row>
    <row r="1993" spans="1:10" ht="25">
      <c r="A1993" s="1" t="s">
        <v>10379</v>
      </c>
      <c r="B1993" s="1" t="s">
        <v>53</v>
      </c>
      <c r="C1993" s="1" t="s">
        <v>13299</v>
      </c>
    </row>
    <row r="1994" spans="1:10" ht="25">
      <c r="A1994" s="4" t="s">
        <v>10384</v>
      </c>
      <c r="B1994" s="4" t="s">
        <v>43</v>
      </c>
      <c r="E1994" s="4" t="s">
        <v>13298</v>
      </c>
      <c r="F1994" s="4" t="s">
        <v>863</v>
      </c>
      <c r="H1994" s="4" t="s">
        <v>76</v>
      </c>
      <c r="I1994" s="4" t="s">
        <v>852</v>
      </c>
      <c r="J1994" s="4" t="s">
        <v>592</v>
      </c>
    </row>
    <row r="1995" spans="1:10" ht="25">
      <c r="A1995" s="4" t="s">
        <v>10384</v>
      </c>
      <c r="B1995" s="4" t="s">
        <v>53</v>
      </c>
      <c r="C1995" s="4" t="s">
        <v>13299</v>
      </c>
    </row>
    <row r="1996" spans="1:10" ht="25">
      <c r="A1996" s="1" t="s">
        <v>10388</v>
      </c>
      <c r="B1996" s="1" t="s">
        <v>43</v>
      </c>
      <c r="E1996" s="1" t="s">
        <v>13298</v>
      </c>
      <c r="F1996" s="1" t="s">
        <v>869</v>
      </c>
      <c r="H1996" s="1" t="s">
        <v>81</v>
      </c>
      <c r="I1996" s="1" t="s">
        <v>852</v>
      </c>
      <c r="J1996" s="1" t="s">
        <v>592</v>
      </c>
    </row>
    <row r="1997" spans="1:10" ht="25">
      <c r="A1997" s="1" t="s">
        <v>10388</v>
      </c>
      <c r="B1997" s="1" t="s">
        <v>53</v>
      </c>
      <c r="C1997" s="1" t="s">
        <v>13299</v>
      </c>
    </row>
    <row r="1998" spans="1:10" ht="25">
      <c r="A1998" s="4" t="s">
        <v>10392</v>
      </c>
      <c r="B1998" s="4" t="s">
        <v>43</v>
      </c>
      <c r="E1998" s="4" t="s">
        <v>13298</v>
      </c>
      <c r="F1998" s="4" t="s">
        <v>875</v>
      </c>
      <c r="H1998" s="4" t="s">
        <v>87</v>
      </c>
      <c r="I1998" s="4" t="s">
        <v>852</v>
      </c>
      <c r="J1998" s="4" t="s">
        <v>592</v>
      </c>
    </row>
    <row r="1999" spans="1:10" ht="25">
      <c r="A1999" s="4" t="s">
        <v>10392</v>
      </c>
      <c r="B1999" s="4" t="s">
        <v>53</v>
      </c>
      <c r="C1999" s="4" t="s">
        <v>13299</v>
      </c>
    </row>
    <row r="2000" spans="1:10" ht="25">
      <c r="A2000" s="1" t="s">
        <v>10396</v>
      </c>
      <c r="B2000" s="1" t="s">
        <v>43</v>
      </c>
      <c r="E2000" s="1" t="s">
        <v>13298</v>
      </c>
      <c r="F2000" s="1" t="s">
        <v>881</v>
      </c>
      <c r="H2000" s="1" t="s">
        <v>92</v>
      </c>
      <c r="I2000" s="1" t="s">
        <v>852</v>
      </c>
      <c r="J2000" s="1" t="s">
        <v>592</v>
      </c>
    </row>
    <row r="2001" spans="1:10" ht="25">
      <c r="A2001" s="1" t="s">
        <v>10396</v>
      </c>
      <c r="B2001" s="1" t="s">
        <v>53</v>
      </c>
      <c r="C2001" s="1" t="s">
        <v>13299</v>
      </c>
    </row>
    <row r="2002" spans="1:10" ht="25">
      <c r="A2002" s="4" t="s">
        <v>10400</v>
      </c>
      <c r="B2002" s="4" t="s">
        <v>43</v>
      </c>
      <c r="E2002" s="4" t="s">
        <v>13298</v>
      </c>
      <c r="F2002" s="4" t="s">
        <v>3154</v>
      </c>
      <c r="H2002" s="4" t="s">
        <v>292</v>
      </c>
      <c r="I2002" s="4" t="s">
        <v>3153</v>
      </c>
    </row>
    <row r="2003" spans="1:10" ht="25">
      <c r="A2003" s="4" t="s">
        <v>10400</v>
      </c>
      <c r="B2003" s="4" t="s">
        <v>53</v>
      </c>
      <c r="C2003" s="4" t="s">
        <v>13299</v>
      </c>
    </row>
    <row r="2004" spans="1:10" ht="25">
      <c r="A2004" s="1" t="s">
        <v>10405</v>
      </c>
      <c r="B2004" s="1" t="s">
        <v>43</v>
      </c>
      <c r="E2004" s="1" t="s">
        <v>13300</v>
      </c>
      <c r="F2004" s="1" t="s">
        <v>3076</v>
      </c>
      <c r="H2004" s="1" t="s">
        <v>292</v>
      </c>
      <c r="I2004" s="1" t="s">
        <v>2815</v>
      </c>
      <c r="J2004" s="1" t="s">
        <v>592</v>
      </c>
    </row>
    <row r="2005" spans="1:10" ht="25">
      <c r="A2005" s="1" t="s">
        <v>10405</v>
      </c>
      <c r="B2005" s="1" t="s">
        <v>53</v>
      </c>
      <c r="D2005" s="1" t="s">
        <v>8739</v>
      </c>
      <c r="E2005" s="1" t="s">
        <v>712</v>
      </c>
    </row>
    <row r="2006" spans="1:10" ht="25">
      <c r="A2006" s="1" t="s">
        <v>10405</v>
      </c>
      <c r="B2006" s="1" t="s">
        <v>60</v>
      </c>
      <c r="C2006" s="1" t="s">
        <v>13301</v>
      </c>
    </row>
    <row r="2007" spans="1:10" ht="25">
      <c r="A2007" s="1" t="s">
        <v>10405</v>
      </c>
      <c r="B2007" s="1" t="s">
        <v>66</v>
      </c>
      <c r="E2007" s="1" t="s">
        <v>13302</v>
      </c>
      <c r="F2007" s="1" t="s">
        <v>3097</v>
      </c>
      <c r="H2007" s="1" t="s">
        <v>292</v>
      </c>
      <c r="I2007" s="1" t="s">
        <v>2848</v>
      </c>
    </row>
    <row r="2008" spans="1:10" ht="25">
      <c r="A2008" s="1" t="s">
        <v>10405</v>
      </c>
      <c r="B2008" s="1" t="s">
        <v>72</v>
      </c>
      <c r="C2008" s="1" t="s">
        <v>13303</v>
      </c>
    </row>
    <row r="2009" spans="1:10" ht="25">
      <c r="A2009" s="1" t="s">
        <v>10405</v>
      </c>
      <c r="B2009" s="1" t="s">
        <v>77</v>
      </c>
      <c r="C2009" s="1" t="s">
        <v>13304</v>
      </c>
    </row>
    <row r="2010" spans="1:10" ht="25">
      <c r="A2010" s="1" t="s">
        <v>10405</v>
      </c>
      <c r="B2010" s="1" t="s">
        <v>82</v>
      </c>
      <c r="E2010" s="1" t="s">
        <v>13302</v>
      </c>
      <c r="F2010" s="1" t="s">
        <v>3168</v>
      </c>
      <c r="H2010" s="1" t="s">
        <v>292</v>
      </c>
      <c r="I2010" s="1" t="s">
        <v>2882</v>
      </c>
    </row>
    <row r="2011" spans="1:10" ht="25">
      <c r="A2011" s="1" t="s">
        <v>10405</v>
      </c>
      <c r="B2011" s="1" t="s">
        <v>88</v>
      </c>
      <c r="E2011" s="1" t="s">
        <v>13302</v>
      </c>
      <c r="F2011" s="1" t="s">
        <v>1568</v>
      </c>
      <c r="G2011" s="1" t="s">
        <v>6371</v>
      </c>
      <c r="H2011" s="1" t="s">
        <v>169</v>
      </c>
      <c r="I2011" s="1" t="s">
        <v>1567</v>
      </c>
      <c r="J2011" s="1" t="s">
        <v>66</v>
      </c>
    </row>
    <row r="2012" spans="1:10" ht="25">
      <c r="A2012" s="1" t="s">
        <v>10405</v>
      </c>
      <c r="B2012" s="1" t="s">
        <v>93</v>
      </c>
      <c r="C2012" s="1" t="s">
        <v>13308</v>
      </c>
    </row>
    <row r="2013" spans="1:10" ht="25">
      <c r="A2013" s="1" t="s">
        <v>10405</v>
      </c>
      <c r="B2013" s="1" t="s">
        <v>98</v>
      </c>
      <c r="C2013" s="1" t="s">
        <v>13304</v>
      </c>
    </row>
    <row r="2014" spans="1:10" ht="25">
      <c r="A2014" s="4" t="s">
        <v>10409</v>
      </c>
      <c r="B2014" s="4" t="s">
        <v>43</v>
      </c>
      <c r="E2014" s="4" t="s">
        <v>13298</v>
      </c>
      <c r="F2014" s="4" t="s">
        <v>3688</v>
      </c>
      <c r="G2014" s="4" t="s">
        <v>6639</v>
      </c>
      <c r="H2014" s="4" t="s">
        <v>355</v>
      </c>
      <c r="I2014" s="4" t="s">
        <v>3687</v>
      </c>
    </row>
    <row r="2015" spans="1:10" ht="25">
      <c r="A2015" s="4" t="s">
        <v>10409</v>
      </c>
      <c r="B2015" s="4" t="s">
        <v>53</v>
      </c>
      <c r="C2015" s="4" t="s">
        <v>13299</v>
      </c>
    </row>
    <row r="2016" spans="1:10" ht="25">
      <c r="A2016" s="4" t="s">
        <v>10409</v>
      </c>
      <c r="B2016" s="4" t="s">
        <v>60</v>
      </c>
      <c r="E2016" s="4" t="s">
        <v>13298</v>
      </c>
      <c r="F2016" s="4" t="s">
        <v>3695</v>
      </c>
      <c r="G2016" s="4" t="s">
        <v>6639</v>
      </c>
      <c r="H2016" s="4" t="s">
        <v>355</v>
      </c>
      <c r="I2016" s="4" t="s">
        <v>3694</v>
      </c>
    </row>
    <row r="2017" spans="1:10" ht="25">
      <c r="A2017" s="4" t="s">
        <v>10409</v>
      </c>
      <c r="B2017" s="4" t="s">
        <v>66</v>
      </c>
      <c r="C2017" s="4" t="s">
        <v>13299</v>
      </c>
    </row>
    <row r="2018" spans="1:10" ht="25">
      <c r="A2018" s="4" t="s">
        <v>10409</v>
      </c>
      <c r="B2018" s="4" t="s">
        <v>72</v>
      </c>
      <c r="C2018" s="4" t="s">
        <v>13305</v>
      </c>
    </row>
    <row r="2019" spans="1:10" ht="25">
      <c r="A2019" s="1" t="s">
        <v>10414</v>
      </c>
      <c r="B2019" s="1" t="s">
        <v>43</v>
      </c>
      <c r="E2019" s="1" t="s">
        <v>13298</v>
      </c>
      <c r="F2019" s="1" t="s">
        <v>3688</v>
      </c>
      <c r="G2019" s="1" t="s">
        <v>6639</v>
      </c>
      <c r="H2019" s="1" t="s">
        <v>361</v>
      </c>
      <c r="I2019" s="1" t="s">
        <v>3687</v>
      </c>
    </row>
    <row r="2020" spans="1:10" ht="25">
      <c r="A2020" s="1" t="s">
        <v>10414</v>
      </c>
      <c r="B2020" s="1" t="s">
        <v>53</v>
      </c>
      <c r="C2020" s="1" t="s">
        <v>13299</v>
      </c>
    </row>
    <row r="2021" spans="1:10" ht="25">
      <c r="A2021" s="1" t="s">
        <v>10414</v>
      </c>
      <c r="B2021" s="1" t="s">
        <v>60</v>
      </c>
      <c r="E2021" s="1" t="s">
        <v>13298</v>
      </c>
      <c r="F2021" s="1" t="s">
        <v>3695</v>
      </c>
      <c r="G2021" s="1" t="s">
        <v>6639</v>
      </c>
      <c r="H2021" s="1" t="s">
        <v>361</v>
      </c>
      <c r="I2021" s="1" t="s">
        <v>3694</v>
      </c>
    </row>
    <row r="2022" spans="1:10" ht="25">
      <c r="A2022" s="1" t="s">
        <v>10414</v>
      </c>
      <c r="B2022" s="1" t="s">
        <v>66</v>
      </c>
      <c r="C2022" s="1" t="s">
        <v>13299</v>
      </c>
    </row>
    <row r="2023" spans="1:10" ht="25">
      <c r="A2023" s="1" t="s">
        <v>10414</v>
      </c>
      <c r="B2023" s="1" t="s">
        <v>72</v>
      </c>
      <c r="C2023" s="1" t="s">
        <v>13305</v>
      </c>
    </row>
    <row r="2024" spans="1:10" ht="25">
      <c r="A2024" s="4" t="s">
        <v>10418</v>
      </c>
      <c r="B2024" s="4" t="s">
        <v>43</v>
      </c>
      <c r="E2024" s="4" t="s">
        <v>13298</v>
      </c>
      <c r="F2024" s="4" t="s">
        <v>3673</v>
      </c>
      <c r="H2024" s="4" t="s">
        <v>361</v>
      </c>
      <c r="I2024" s="4" t="s">
        <v>3672</v>
      </c>
    </row>
    <row r="2025" spans="1:10" ht="25">
      <c r="A2025" s="4" t="s">
        <v>10418</v>
      </c>
      <c r="B2025" s="4" t="s">
        <v>53</v>
      </c>
      <c r="C2025" s="4" t="s">
        <v>13299</v>
      </c>
    </row>
    <row r="2026" spans="1:10" ht="25">
      <c r="A2026" s="4" t="s">
        <v>10418</v>
      </c>
      <c r="B2026" s="4" t="s">
        <v>60</v>
      </c>
      <c r="E2026" s="4" t="s">
        <v>13298</v>
      </c>
      <c r="F2026" s="4" t="s">
        <v>3703</v>
      </c>
      <c r="H2026" s="4" t="s">
        <v>361</v>
      </c>
      <c r="I2026" s="4" t="s">
        <v>3702</v>
      </c>
    </row>
    <row r="2027" spans="1:10" ht="25">
      <c r="A2027" s="4" t="s">
        <v>10418</v>
      </c>
      <c r="B2027" s="4" t="s">
        <v>66</v>
      </c>
      <c r="C2027" s="4" t="s">
        <v>13299</v>
      </c>
    </row>
    <row r="2028" spans="1:10" ht="25">
      <c r="A2028" s="4" t="s">
        <v>10418</v>
      </c>
      <c r="B2028" s="4" t="s">
        <v>72</v>
      </c>
      <c r="C2028" s="4" t="s">
        <v>13305</v>
      </c>
    </row>
    <row r="2029" spans="1:10" ht="25">
      <c r="A2029" s="1" t="s">
        <v>10422</v>
      </c>
      <c r="B2029" s="1" t="s">
        <v>43</v>
      </c>
      <c r="E2029" s="1" t="s">
        <v>13298</v>
      </c>
      <c r="F2029" s="1" t="s">
        <v>1424</v>
      </c>
      <c r="H2029" s="1" t="s">
        <v>156</v>
      </c>
      <c r="I2029" s="1" t="s">
        <v>1423</v>
      </c>
    </row>
    <row r="2030" spans="1:10" ht="25">
      <c r="A2030" s="1" t="s">
        <v>10422</v>
      </c>
      <c r="B2030" s="1" t="s">
        <v>53</v>
      </c>
      <c r="C2030" s="1" t="s">
        <v>13299</v>
      </c>
    </row>
    <row r="2031" spans="1:10" ht="25">
      <c r="A2031" s="1" t="s">
        <v>10422</v>
      </c>
      <c r="B2031" s="1" t="s">
        <v>60</v>
      </c>
      <c r="E2031" s="1" t="s">
        <v>13298</v>
      </c>
      <c r="F2031" s="1" t="s">
        <v>1300</v>
      </c>
      <c r="H2031" s="1" t="s">
        <v>156</v>
      </c>
      <c r="I2031" s="1" t="s">
        <v>1299</v>
      </c>
      <c r="J2031" s="1" t="s">
        <v>592</v>
      </c>
    </row>
    <row r="2032" spans="1:10" ht="25">
      <c r="A2032" s="1" t="s">
        <v>10422</v>
      </c>
      <c r="B2032" s="1" t="s">
        <v>66</v>
      </c>
      <c r="C2032" s="1" t="s">
        <v>13299</v>
      </c>
    </row>
    <row r="2033" spans="1:9" ht="25">
      <c r="A2033" s="1" t="s">
        <v>10422</v>
      </c>
      <c r="B2033" s="1" t="s">
        <v>72</v>
      </c>
      <c r="C2033" s="1" t="s">
        <v>13305</v>
      </c>
    </row>
    <row r="2034" spans="1:9" ht="25">
      <c r="A2034" s="4" t="s">
        <v>10426</v>
      </c>
      <c r="B2034" s="4" t="s">
        <v>43</v>
      </c>
      <c r="E2034" s="4" t="s">
        <v>13302</v>
      </c>
      <c r="F2034" s="4" t="s">
        <v>3655</v>
      </c>
      <c r="H2034" s="4" t="s">
        <v>355</v>
      </c>
      <c r="I2034" s="4" t="s">
        <v>3654</v>
      </c>
    </row>
    <row r="2035" spans="1:9" ht="25">
      <c r="A2035" s="4" t="s">
        <v>10426</v>
      </c>
      <c r="B2035" s="4" t="s">
        <v>53</v>
      </c>
      <c r="C2035" s="4" t="s">
        <v>13303</v>
      </c>
    </row>
    <row r="2036" spans="1:9" ht="25">
      <c r="A2036" s="4" t="s">
        <v>10426</v>
      </c>
      <c r="B2036" s="4" t="s">
        <v>60</v>
      </c>
      <c r="E2036" s="4" t="s">
        <v>13309</v>
      </c>
      <c r="F2036" s="4" t="s">
        <v>3673</v>
      </c>
      <c r="H2036" s="4" t="s">
        <v>355</v>
      </c>
      <c r="I2036" s="4" t="s">
        <v>3672</v>
      </c>
    </row>
    <row r="2037" spans="1:9" ht="25">
      <c r="A2037" s="4" t="s">
        <v>10426</v>
      </c>
      <c r="B2037" s="4" t="s">
        <v>66</v>
      </c>
      <c r="C2037" s="4" t="s">
        <v>13310</v>
      </c>
    </row>
    <row r="2038" spans="1:9" ht="25">
      <c r="A2038" s="4" t="s">
        <v>10426</v>
      </c>
      <c r="B2038" s="4" t="s">
        <v>72</v>
      </c>
      <c r="E2038" s="4" t="s">
        <v>13309</v>
      </c>
      <c r="F2038" s="4" t="s">
        <v>3688</v>
      </c>
      <c r="H2038" s="4" t="s">
        <v>355</v>
      </c>
      <c r="I2038" s="4" t="s">
        <v>3687</v>
      </c>
    </row>
    <row r="2039" spans="1:9" ht="25">
      <c r="A2039" s="4" t="s">
        <v>10426</v>
      </c>
      <c r="B2039" s="4" t="s">
        <v>77</v>
      </c>
      <c r="C2039" s="4" t="s">
        <v>13310</v>
      </c>
    </row>
    <row r="2040" spans="1:9" ht="25">
      <c r="A2040" s="4" t="s">
        <v>10426</v>
      </c>
      <c r="B2040" s="4" t="s">
        <v>82</v>
      </c>
      <c r="C2040" s="4" t="s">
        <v>13305</v>
      </c>
    </row>
    <row r="2041" spans="1:9" ht="25">
      <c r="A2041" s="4" t="s">
        <v>10426</v>
      </c>
      <c r="B2041" s="4" t="s">
        <v>88</v>
      </c>
      <c r="E2041" s="4" t="s">
        <v>13309</v>
      </c>
      <c r="F2041" s="4" t="s">
        <v>3695</v>
      </c>
      <c r="H2041" s="4" t="s">
        <v>355</v>
      </c>
      <c r="I2041" s="4" t="s">
        <v>3694</v>
      </c>
    </row>
    <row r="2042" spans="1:9" ht="25">
      <c r="A2042" s="4" t="s">
        <v>10426</v>
      </c>
      <c r="B2042" s="4" t="s">
        <v>93</v>
      </c>
      <c r="C2042" s="4" t="s">
        <v>13310</v>
      </c>
    </row>
    <row r="2043" spans="1:9" ht="25">
      <c r="A2043" s="4" t="s">
        <v>10426</v>
      </c>
      <c r="B2043" s="4" t="s">
        <v>98</v>
      </c>
      <c r="C2043" s="4" t="s">
        <v>13305</v>
      </c>
    </row>
    <row r="2044" spans="1:9" ht="25">
      <c r="A2044" s="4" t="s">
        <v>10426</v>
      </c>
      <c r="B2044" s="4" t="s">
        <v>104</v>
      </c>
      <c r="C2044" s="4" t="s">
        <v>13304</v>
      </c>
    </row>
    <row r="2045" spans="1:9" ht="25">
      <c r="A2045" s="1" t="s">
        <v>10430</v>
      </c>
      <c r="B2045" s="1" t="s">
        <v>43</v>
      </c>
      <c r="E2045" s="1" t="s">
        <v>13302</v>
      </c>
      <c r="F2045" s="1" t="s">
        <v>3553</v>
      </c>
      <c r="H2045" s="1" t="s">
        <v>343</v>
      </c>
      <c r="I2045" s="1" t="s">
        <v>2992</v>
      </c>
    </row>
    <row r="2046" spans="1:9" ht="25">
      <c r="A2046" s="1" t="s">
        <v>10430</v>
      </c>
      <c r="B2046" s="1" t="s">
        <v>53</v>
      </c>
      <c r="C2046" s="1" t="s">
        <v>13303</v>
      </c>
    </row>
    <row r="2047" spans="1:9" ht="25">
      <c r="A2047" s="1" t="s">
        <v>10430</v>
      </c>
      <c r="B2047" s="1" t="s">
        <v>60</v>
      </c>
      <c r="E2047" s="1" t="s">
        <v>13302</v>
      </c>
      <c r="F2047" s="1" t="s">
        <v>3563</v>
      </c>
      <c r="H2047" s="1" t="s">
        <v>343</v>
      </c>
      <c r="I2047" s="1" t="s">
        <v>3006</v>
      </c>
    </row>
    <row r="2048" spans="1:9" ht="25">
      <c r="A2048" s="1" t="s">
        <v>10430</v>
      </c>
      <c r="B2048" s="1" t="s">
        <v>66</v>
      </c>
      <c r="C2048" s="1" t="s">
        <v>13303</v>
      </c>
    </row>
    <row r="2049" spans="1:10" ht="25">
      <c r="A2049" s="1" t="s">
        <v>10430</v>
      </c>
      <c r="B2049" s="1" t="s">
        <v>72</v>
      </c>
      <c r="E2049" s="1" t="s">
        <v>13309</v>
      </c>
      <c r="F2049" s="1" t="s">
        <v>3579</v>
      </c>
      <c r="H2049" s="1" t="s">
        <v>343</v>
      </c>
      <c r="I2049" s="1" t="s">
        <v>3578</v>
      </c>
    </row>
    <row r="2050" spans="1:10" ht="25">
      <c r="A2050" s="1" t="s">
        <v>10430</v>
      </c>
      <c r="B2050" s="1" t="s">
        <v>77</v>
      </c>
      <c r="C2050" s="1" t="s">
        <v>13310</v>
      </c>
    </row>
    <row r="2051" spans="1:10" ht="25">
      <c r="A2051" s="1" t="s">
        <v>10430</v>
      </c>
      <c r="B2051" s="1" t="s">
        <v>82</v>
      </c>
      <c r="C2051" s="1" t="s">
        <v>13304</v>
      </c>
    </row>
    <row r="2052" spans="1:10" ht="25">
      <c r="A2052" s="1" t="s">
        <v>10430</v>
      </c>
      <c r="B2052" s="1" t="s">
        <v>88</v>
      </c>
      <c r="C2052" s="1" t="s">
        <v>13304</v>
      </c>
    </row>
    <row r="2053" spans="1:10" ht="25">
      <c r="A2053" s="4" t="s">
        <v>10434</v>
      </c>
      <c r="B2053" s="4" t="s">
        <v>43</v>
      </c>
      <c r="E2053" s="4" t="s">
        <v>13302</v>
      </c>
      <c r="F2053" s="4" t="s">
        <v>3553</v>
      </c>
      <c r="H2053" s="4" t="s">
        <v>343</v>
      </c>
      <c r="I2053" s="4" t="s">
        <v>2992</v>
      </c>
    </row>
    <row r="2054" spans="1:10" ht="25">
      <c r="A2054" s="4" t="s">
        <v>10434</v>
      </c>
      <c r="B2054" s="4" t="s">
        <v>53</v>
      </c>
      <c r="C2054" s="4" t="s">
        <v>13303</v>
      </c>
    </row>
    <row r="2055" spans="1:10" ht="25">
      <c r="A2055" s="4" t="s">
        <v>10434</v>
      </c>
      <c r="B2055" s="4" t="s">
        <v>60</v>
      </c>
      <c r="E2055" s="4" t="s">
        <v>13309</v>
      </c>
      <c r="F2055" s="4" t="s">
        <v>3563</v>
      </c>
      <c r="H2055" s="4" t="s">
        <v>343</v>
      </c>
      <c r="I2055" s="4" t="s">
        <v>3006</v>
      </c>
    </row>
    <row r="2056" spans="1:10" ht="25">
      <c r="A2056" s="4" t="s">
        <v>10434</v>
      </c>
      <c r="B2056" s="4" t="s">
        <v>66</v>
      </c>
      <c r="C2056" s="4" t="s">
        <v>13310</v>
      </c>
    </row>
    <row r="2057" spans="1:10" ht="25">
      <c r="A2057" s="4" t="s">
        <v>10434</v>
      </c>
      <c r="B2057" s="4" t="s">
        <v>72</v>
      </c>
      <c r="C2057" s="4" t="s">
        <v>13304</v>
      </c>
    </row>
    <row r="2058" spans="1:10" ht="25">
      <c r="A2058" s="1" t="s">
        <v>10438</v>
      </c>
      <c r="B2058" s="1" t="s">
        <v>43</v>
      </c>
      <c r="E2058" s="1" t="s">
        <v>13302</v>
      </c>
      <c r="F2058" s="1" t="s">
        <v>3547</v>
      </c>
      <c r="H2058" s="1" t="s">
        <v>343</v>
      </c>
      <c r="I2058" s="1" t="s">
        <v>3418</v>
      </c>
    </row>
    <row r="2059" spans="1:10" ht="25">
      <c r="A2059" s="1" t="s">
        <v>10438</v>
      </c>
      <c r="B2059" s="1" t="s">
        <v>53</v>
      </c>
      <c r="C2059" s="1" t="s">
        <v>13303</v>
      </c>
    </row>
    <row r="2060" spans="1:10" ht="25">
      <c r="A2060" s="1" t="s">
        <v>10438</v>
      </c>
      <c r="B2060" s="1" t="s">
        <v>60</v>
      </c>
      <c r="E2060" s="1" t="s">
        <v>13309</v>
      </c>
      <c r="F2060" s="1" t="s">
        <v>3553</v>
      </c>
      <c r="H2060" s="1" t="s">
        <v>343</v>
      </c>
      <c r="I2060" s="1" t="s">
        <v>2992</v>
      </c>
    </row>
    <row r="2061" spans="1:10" ht="25">
      <c r="A2061" s="1" t="s">
        <v>10438</v>
      </c>
      <c r="B2061" s="1" t="s">
        <v>66</v>
      </c>
      <c r="C2061" s="1" t="s">
        <v>13310</v>
      </c>
    </row>
    <row r="2062" spans="1:10" ht="25">
      <c r="A2062" s="1" t="s">
        <v>10438</v>
      </c>
      <c r="B2062" s="1" t="s">
        <v>72</v>
      </c>
      <c r="C2062" s="1" t="s">
        <v>13304</v>
      </c>
    </row>
    <row r="2063" spans="1:10" ht="25">
      <c r="A2063" s="4" t="s">
        <v>10442</v>
      </c>
      <c r="B2063" s="4" t="s">
        <v>43</v>
      </c>
      <c r="E2063" s="4" t="s">
        <v>13298</v>
      </c>
      <c r="F2063" s="4" t="s">
        <v>3541</v>
      </c>
      <c r="H2063" s="4" t="s">
        <v>343</v>
      </c>
      <c r="I2063" s="4" t="s">
        <v>2967</v>
      </c>
      <c r="J2063" s="4" t="s">
        <v>592</v>
      </c>
    </row>
    <row r="2064" spans="1:10" ht="25">
      <c r="A2064" s="4" t="s">
        <v>10442</v>
      </c>
      <c r="B2064" s="4" t="s">
        <v>53</v>
      </c>
      <c r="C2064" s="4" t="s">
        <v>13299</v>
      </c>
    </row>
    <row r="2065" spans="1:10">
      <c r="A2065" s="1" t="s">
        <v>10446</v>
      </c>
      <c r="B2065" s="1" t="s">
        <v>43</v>
      </c>
      <c r="E2065" s="1" t="s">
        <v>13302</v>
      </c>
      <c r="F2065" s="1" t="s">
        <v>3553</v>
      </c>
      <c r="H2065" s="1" t="s">
        <v>343</v>
      </c>
      <c r="I2065" s="1" t="s">
        <v>2992</v>
      </c>
    </row>
    <row r="2066" spans="1:10">
      <c r="A2066" s="1" t="s">
        <v>10446</v>
      </c>
      <c r="B2066" s="1" t="s">
        <v>53</v>
      </c>
      <c r="C2066" s="1" t="s">
        <v>13303</v>
      </c>
    </row>
    <row r="2067" spans="1:10">
      <c r="A2067" s="1" t="s">
        <v>10446</v>
      </c>
      <c r="B2067" s="1" t="s">
        <v>60</v>
      </c>
      <c r="E2067" s="1" t="s">
        <v>13309</v>
      </c>
      <c r="F2067" s="1" t="s">
        <v>3573</v>
      </c>
      <c r="H2067" s="1" t="s">
        <v>343</v>
      </c>
      <c r="I2067" s="1" t="s">
        <v>2839</v>
      </c>
    </row>
    <row r="2068" spans="1:10">
      <c r="A2068" s="1" t="s">
        <v>10446</v>
      </c>
      <c r="B2068" s="1" t="s">
        <v>66</v>
      </c>
      <c r="C2068" s="1" t="s">
        <v>13310</v>
      </c>
    </row>
    <row r="2069" spans="1:10">
      <c r="A2069" s="1" t="s">
        <v>10446</v>
      </c>
      <c r="B2069" s="1" t="s">
        <v>72</v>
      </c>
      <c r="C2069" s="1" t="s">
        <v>13304</v>
      </c>
    </row>
    <row r="2070" spans="1:10" ht="25">
      <c r="A2070" s="4" t="s">
        <v>10450</v>
      </c>
      <c r="B2070" s="4" t="s">
        <v>43</v>
      </c>
      <c r="E2070" s="4" t="s">
        <v>13302</v>
      </c>
      <c r="F2070" s="4" t="s">
        <v>3553</v>
      </c>
      <c r="H2070" s="4" t="s">
        <v>343</v>
      </c>
      <c r="I2070" s="4" t="s">
        <v>2992</v>
      </c>
    </row>
    <row r="2071" spans="1:10" ht="25">
      <c r="A2071" s="4" t="s">
        <v>10450</v>
      </c>
      <c r="B2071" s="4" t="s">
        <v>53</v>
      </c>
      <c r="C2071" s="4" t="s">
        <v>13303</v>
      </c>
    </row>
    <row r="2072" spans="1:10" ht="25">
      <c r="A2072" s="4" t="s">
        <v>10450</v>
      </c>
      <c r="B2072" s="4" t="s">
        <v>60</v>
      </c>
      <c r="E2072" s="4" t="s">
        <v>13309</v>
      </c>
      <c r="F2072" s="4" t="s">
        <v>3558</v>
      </c>
      <c r="H2072" s="4" t="s">
        <v>343</v>
      </c>
      <c r="I2072" s="4" t="s">
        <v>3000</v>
      </c>
    </row>
    <row r="2073" spans="1:10" ht="25">
      <c r="A2073" s="4" t="s">
        <v>10450</v>
      </c>
      <c r="B2073" s="4" t="s">
        <v>66</v>
      </c>
      <c r="C2073" s="4" t="s">
        <v>13310</v>
      </c>
    </row>
    <row r="2074" spans="1:10" ht="25">
      <c r="A2074" s="4" t="s">
        <v>10450</v>
      </c>
      <c r="B2074" s="4" t="s">
        <v>72</v>
      </c>
      <c r="C2074" s="4" t="s">
        <v>13304</v>
      </c>
    </row>
    <row r="2075" spans="1:10" ht="25">
      <c r="A2075" s="1" t="s">
        <v>10454</v>
      </c>
      <c r="B2075" s="1" t="s">
        <v>43</v>
      </c>
      <c r="E2075" s="1" t="s">
        <v>13302</v>
      </c>
      <c r="F2075" s="1" t="s">
        <v>3553</v>
      </c>
      <c r="H2075" s="1" t="s">
        <v>343</v>
      </c>
      <c r="I2075" s="1" t="s">
        <v>2992</v>
      </c>
    </row>
    <row r="2076" spans="1:10" ht="25">
      <c r="A2076" s="1" t="s">
        <v>10454</v>
      </c>
      <c r="B2076" s="1" t="s">
        <v>53</v>
      </c>
      <c r="C2076" s="1" t="s">
        <v>13303</v>
      </c>
    </row>
    <row r="2077" spans="1:10" ht="25">
      <c r="A2077" s="1" t="s">
        <v>10454</v>
      </c>
      <c r="B2077" s="1" t="s">
        <v>60</v>
      </c>
      <c r="E2077" s="1" t="s">
        <v>13309</v>
      </c>
      <c r="F2077" s="1" t="s">
        <v>3568</v>
      </c>
      <c r="H2077" s="1" t="s">
        <v>343</v>
      </c>
      <c r="I2077" s="1" t="s">
        <v>2830</v>
      </c>
    </row>
    <row r="2078" spans="1:10" ht="25">
      <c r="A2078" s="1" t="s">
        <v>10454</v>
      </c>
      <c r="B2078" s="1" t="s">
        <v>66</v>
      </c>
      <c r="C2078" s="1" t="s">
        <v>13310</v>
      </c>
    </row>
    <row r="2079" spans="1:10" ht="25">
      <c r="A2079" s="1" t="s">
        <v>10454</v>
      </c>
      <c r="B2079" s="1" t="s">
        <v>72</v>
      </c>
      <c r="C2079" s="1" t="s">
        <v>13304</v>
      </c>
    </row>
    <row r="2080" spans="1:10">
      <c r="A2080" s="4" t="s">
        <v>10458</v>
      </c>
      <c r="B2080" s="4" t="s">
        <v>43</v>
      </c>
      <c r="E2080" s="4" t="s">
        <v>13300</v>
      </c>
      <c r="F2080" s="4" t="s">
        <v>3541</v>
      </c>
      <c r="H2080" s="4" t="s">
        <v>343</v>
      </c>
      <c r="I2080" s="4" t="s">
        <v>2967</v>
      </c>
      <c r="J2080" s="4" t="s">
        <v>592</v>
      </c>
    </row>
    <row r="2081" spans="1:9">
      <c r="A2081" s="4" t="s">
        <v>10458</v>
      </c>
      <c r="B2081" s="4" t="s">
        <v>53</v>
      </c>
      <c r="D2081" s="4" t="s">
        <v>3889</v>
      </c>
      <c r="E2081" s="4" t="s">
        <v>712</v>
      </c>
    </row>
    <row r="2082" spans="1:9">
      <c r="A2082" s="4" t="s">
        <v>10458</v>
      </c>
      <c r="B2082" s="4" t="s">
        <v>60</v>
      </c>
      <c r="C2082" s="4" t="s">
        <v>13301</v>
      </c>
    </row>
    <row r="2083" spans="1:9">
      <c r="A2083" s="4" t="s">
        <v>10458</v>
      </c>
      <c r="B2083" s="4" t="s">
        <v>66</v>
      </c>
      <c r="E2083" s="4" t="s">
        <v>13302</v>
      </c>
      <c r="F2083" s="4" t="s">
        <v>3547</v>
      </c>
      <c r="H2083" s="4" t="s">
        <v>343</v>
      </c>
      <c r="I2083" s="4" t="s">
        <v>3418</v>
      </c>
    </row>
    <row r="2084" spans="1:9">
      <c r="A2084" s="4" t="s">
        <v>10458</v>
      </c>
      <c r="B2084" s="4" t="s">
        <v>72</v>
      </c>
      <c r="C2084" s="4" t="s">
        <v>13303</v>
      </c>
    </row>
    <row r="2085" spans="1:9">
      <c r="A2085" s="4" t="s">
        <v>10458</v>
      </c>
      <c r="B2085" s="4" t="s">
        <v>77</v>
      </c>
      <c r="E2085" s="4" t="s">
        <v>13302</v>
      </c>
      <c r="F2085" s="4" t="s">
        <v>3553</v>
      </c>
      <c r="H2085" s="4" t="s">
        <v>343</v>
      </c>
      <c r="I2085" s="4" t="s">
        <v>2992</v>
      </c>
    </row>
    <row r="2086" spans="1:9">
      <c r="A2086" s="4" t="s">
        <v>10458</v>
      </c>
      <c r="B2086" s="4" t="s">
        <v>82</v>
      </c>
      <c r="C2086" s="4" t="s">
        <v>13303</v>
      </c>
    </row>
    <row r="2087" spans="1:9">
      <c r="A2087" s="4" t="s">
        <v>10458</v>
      </c>
      <c r="B2087" s="4" t="s">
        <v>88</v>
      </c>
      <c r="C2087" s="4" t="s">
        <v>13305</v>
      </c>
    </row>
    <row r="2088" spans="1:9">
      <c r="A2088" s="4" t="s">
        <v>10458</v>
      </c>
      <c r="B2088" s="4" t="s">
        <v>93</v>
      </c>
      <c r="E2088" s="4" t="s">
        <v>13302</v>
      </c>
      <c r="F2088" s="4" t="s">
        <v>3558</v>
      </c>
      <c r="H2088" s="4" t="s">
        <v>343</v>
      </c>
      <c r="I2088" s="4" t="s">
        <v>3000</v>
      </c>
    </row>
    <row r="2089" spans="1:9">
      <c r="A2089" s="4" t="s">
        <v>10458</v>
      </c>
      <c r="B2089" s="4" t="s">
        <v>98</v>
      </c>
      <c r="C2089" s="4" t="s">
        <v>13303</v>
      </c>
    </row>
    <row r="2090" spans="1:9">
      <c r="A2090" s="4" t="s">
        <v>10458</v>
      </c>
      <c r="B2090" s="4" t="s">
        <v>104</v>
      </c>
      <c r="C2090" s="4" t="s">
        <v>13305</v>
      </c>
    </row>
    <row r="2091" spans="1:9">
      <c r="A2091" s="4" t="s">
        <v>10458</v>
      </c>
      <c r="B2091" s="4" t="s">
        <v>109</v>
      </c>
      <c r="E2091" s="4" t="s">
        <v>13302</v>
      </c>
      <c r="F2091" s="4" t="s">
        <v>3563</v>
      </c>
      <c r="H2091" s="4" t="s">
        <v>343</v>
      </c>
      <c r="I2091" s="4" t="s">
        <v>3006</v>
      </c>
    </row>
    <row r="2092" spans="1:9">
      <c r="A2092" s="4" t="s">
        <v>10458</v>
      </c>
      <c r="B2092" s="4" t="s">
        <v>114</v>
      </c>
      <c r="C2092" s="4" t="s">
        <v>13303</v>
      </c>
    </row>
    <row r="2093" spans="1:9">
      <c r="A2093" s="4" t="s">
        <v>10458</v>
      </c>
      <c r="B2093" s="4" t="s">
        <v>783</v>
      </c>
      <c r="C2093" s="4" t="s">
        <v>13305</v>
      </c>
    </row>
    <row r="2094" spans="1:9">
      <c r="A2094" s="4" t="s">
        <v>10458</v>
      </c>
      <c r="B2094" s="4" t="s">
        <v>792</v>
      </c>
      <c r="E2094" s="4" t="s">
        <v>13302</v>
      </c>
      <c r="F2094" s="4" t="s">
        <v>3568</v>
      </c>
      <c r="H2094" s="4" t="s">
        <v>343</v>
      </c>
      <c r="I2094" s="4" t="s">
        <v>2830</v>
      </c>
    </row>
    <row r="2095" spans="1:9">
      <c r="A2095" s="4" t="s">
        <v>10458</v>
      </c>
      <c r="B2095" s="4" t="s">
        <v>801</v>
      </c>
      <c r="C2095" s="4" t="s">
        <v>13303</v>
      </c>
    </row>
    <row r="2096" spans="1:9">
      <c r="A2096" s="4" t="s">
        <v>10458</v>
      </c>
      <c r="B2096" s="4" t="s">
        <v>811</v>
      </c>
      <c r="C2096" s="4" t="s">
        <v>13305</v>
      </c>
    </row>
    <row r="2097" spans="1:10">
      <c r="A2097" s="4" t="s">
        <v>10458</v>
      </c>
      <c r="B2097" s="4" t="s">
        <v>1228</v>
      </c>
      <c r="E2097" s="4" t="s">
        <v>13302</v>
      </c>
      <c r="F2097" s="4" t="s">
        <v>3573</v>
      </c>
      <c r="H2097" s="4" t="s">
        <v>343</v>
      </c>
      <c r="I2097" s="4" t="s">
        <v>2839</v>
      </c>
    </row>
    <row r="2098" spans="1:10">
      <c r="A2098" s="4" t="s">
        <v>10458</v>
      </c>
      <c r="B2098" s="4" t="s">
        <v>1236</v>
      </c>
      <c r="C2098" s="4" t="s">
        <v>13303</v>
      </c>
    </row>
    <row r="2099" spans="1:10">
      <c r="A2099" s="4" t="s">
        <v>10458</v>
      </c>
      <c r="B2099" s="4" t="s">
        <v>1244</v>
      </c>
      <c r="C2099" s="4" t="s">
        <v>13305</v>
      </c>
    </row>
    <row r="2100" spans="1:10">
      <c r="A2100" s="4" t="s">
        <v>10458</v>
      </c>
      <c r="B2100" s="4" t="s">
        <v>1252</v>
      </c>
      <c r="E2100" s="4" t="s">
        <v>13302</v>
      </c>
      <c r="F2100" s="4" t="s">
        <v>3579</v>
      </c>
      <c r="H2100" s="4" t="s">
        <v>343</v>
      </c>
      <c r="I2100" s="4" t="s">
        <v>3578</v>
      </c>
    </row>
    <row r="2101" spans="1:10">
      <c r="A2101" s="4" t="s">
        <v>10458</v>
      </c>
      <c r="B2101" s="4" t="s">
        <v>1260</v>
      </c>
      <c r="C2101" s="4" t="s">
        <v>13303</v>
      </c>
    </row>
    <row r="2102" spans="1:10">
      <c r="A2102" s="4" t="s">
        <v>10458</v>
      </c>
      <c r="B2102" s="4" t="s">
        <v>1268</v>
      </c>
      <c r="C2102" s="4" t="s">
        <v>13305</v>
      </c>
    </row>
    <row r="2103" spans="1:10">
      <c r="A2103" s="4" t="s">
        <v>10458</v>
      </c>
      <c r="B2103" s="4" t="s">
        <v>1276</v>
      </c>
      <c r="C2103" s="4" t="s">
        <v>13304</v>
      </c>
    </row>
    <row r="2104" spans="1:10" ht="25">
      <c r="A2104" s="1" t="s">
        <v>10462</v>
      </c>
      <c r="B2104" s="1" t="s">
        <v>43</v>
      </c>
      <c r="E2104" s="1" t="s">
        <v>13300</v>
      </c>
      <c r="F2104" s="1" t="s">
        <v>3541</v>
      </c>
      <c r="H2104" s="1" t="s">
        <v>343</v>
      </c>
      <c r="I2104" s="1" t="s">
        <v>2967</v>
      </c>
      <c r="J2104" s="1" t="s">
        <v>592</v>
      </c>
    </row>
    <row r="2105" spans="1:10" ht="25">
      <c r="A2105" s="1" t="s">
        <v>10462</v>
      </c>
      <c r="B2105" s="1" t="s">
        <v>53</v>
      </c>
      <c r="D2105" s="1" t="s">
        <v>8739</v>
      </c>
      <c r="E2105" s="1" t="s">
        <v>712</v>
      </c>
    </row>
    <row r="2106" spans="1:10" ht="25">
      <c r="A2106" s="1" t="s">
        <v>10462</v>
      </c>
      <c r="B2106" s="1" t="s">
        <v>60</v>
      </c>
      <c r="C2106" s="1" t="s">
        <v>13301</v>
      </c>
    </row>
    <row r="2107" spans="1:10" ht="25">
      <c r="A2107" s="1" t="s">
        <v>10462</v>
      </c>
      <c r="B2107" s="1" t="s">
        <v>66</v>
      </c>
      <c r="E2107" s="1" t="s">
        <v>13309</v>
      </c>
      <c r="F2107" s="1" t="s">
        <v>3547</v>
      </c>
      <c r="H2107" s="1" t="s">
        <v>343</v>
      </c>
      <c r="I2107" s="1" t="s">
        <v>3418</v>
      </c>
    </row>
    <row r="2108" spans="1:10" ht="25">
      <c r="A2108" s="1" t="s">
        <v>10462</v>
      </c>
      <c r="B2108" s="1" t="s">
        <v>72</v>
      </c>
      <c r="C2108" s="1" t="s">
        <v>13310</v>
      </c>
    </row>
    <row r="2109" spans="1:10" ht="25">
      <c r="A2109" s="1" t="s">
        <v>10462</v>
      </c>
      <c r="B2109" s="1" t="s">
        <v>77</v>
      </c>
      <c r="C2109" s="1" t="s">
        <v>13304</v>
      </c>
    </row>
    <row r="2110" spans="1:10" ht="25">
      <c r="A2110" s="4" t="s">
        <v>10466</v>
      </c>
      <c r="B2110" s="4" t="s">
        <v>43</v>
      </c>
      <c r="E2110" s="4" t="s">
        <v>13302</v>
      </c>
      <c r="F2110" s="4" t="s">
        <v>3563</v>
      </c>
      <c r="H2110" s="4" t="s">
        <v>343</v>
      </c>
      <c r="I2110" s="4" t="s">
        <v>3006</v>
      </c>
    </row>
    <row r="2111" spans="1:10" ht="25">
      <c r="A2111" s="4" t="s">
        <v>10466</v>
      </c>
      <c r="B2111" s="4" t="s">
        <v>53</v>
      </c>
      <c r="E2111" s="4" t="s">
        <v>13302</v>
      </c>
      <c r="F2111" s="4" t="s">
        <v>3558</v>
      </c>
      <c r="H2111" s="4" t="s">
        <v>343</v>
      </c>
      <c r="I2111" s="4" t="s">
        <v>3000</v>
      </c>
    </row>
    <row r="2112" spans="1:10" ht="25">
      <c r="A2112" s="4" t="s">
        <v>10466</v>
      </c>
      <c r="B2112" s="4" t="s">
        <v>60</v>
      </c>
      <c r="C2112" s="4" t="s">
        <v>13307</v>
      </c>
    </row>
    <row r="2113" spans="1:10" ht="25">
      <c r="A2113" s="1" t="s">
        <v>10470</v>
      </c>
      <c r="B2113" s="1" t="s">
        <v>43</v>
      </c>
      <c r="E2113" s="1" t="s">
        <v>13298</v>
      </c>
      <c r="F2113" s="1" t="s">
        <v>3598</v>
      </c>
      <c r="H2113" s="1" t="s">
        <v>349</v>
      </c>
      <c r="I2113" s="1" t="s">
        <v>2967</v>
      </c>
      <c r="J2113" s="1" t="s">
        <v>592</v>
      </c>
    </row>
    <row r="2114" spans="1:10" ht="25">
      <c r="A2114" s="1" t="s">
        <v>10470</v>
      </c>
      <c r="B2114" s="1" t="s">
        <v>53</v>
      </c>
      <c r="C2114" s="1" t="s">
        <v>13299</v>
      </c>
    </row>
    <row r="2115" spans="1:10" ht="25">
      <c r="A2115" s="4" t="s">
        <v>10474</v>
      </c>
      <c r="B2115" s="4" t="s">
        <v>43</v>
      </c>
      <c r="E2115" s="4" t="s">
        <v>13300</v>
      </c>
      <c r="F2115" s="4" t="s">
        <v>3598</v>
      </c>
      <c r="H2115" s="4" t="s">
        <v>349</v>
      </c>
      <c r="I2115" s="4" t="s">
        <v>2967</v>
      </c>
      <c r="J2115" s="4" t="s">
        <v>592</v>
      </c>
    </row>
    <row r="2116" spans="1:10" ht="25">
      <c r="A2116" s="4" t="s">
        <v>10474</v>
      </c>
      <c r="B2116" s="4" t="s">
        <v>53</v>
      </c>
      <c r="D2116" s="4" t="s">
        <v>8739</v>
      </c>
      <c r="E2116" s="4" t="s">
        <v>712</v>
      </c>
    </row>
    <row r="2117" spans="1:10" ht="25">
      <c r="A2117" s="4" t="s">
        <v>10474</v>
      </c>
      <c r="B2117" s="4" t="s">
        <v>60</v>
      </c>
      <c r="C2117" s="4" t="s">
        <v>13301</v>
      </c>
    </row>
    <row r="2118" spans="1:10" ht="25">
      <c r="A2118" s="4" t="s">
        <v>10474</v>
      </c>
      <c r="B2118" s="4" t="s">
        <v>66</v>
      </c>
      <c r="E2118" s="4" t="s">
        <v>13309</v>
      </c>
      <c r="F2118" s="4" t="s">
        <v>3604</v>
      </c>
      <c r="H2118" s="4" t="s">
        <v>349</v>
      </c>
      <c r="I2118" s="4" t="s">
        <v>2984</v>
      </c>
    </row>
    <row r="2119" spans="1:10" ht="25">
      <c r="A2119" s="4" t="s">
        <v>10474</v>
      </c>
      <c r="B2119" s="4" t="s">
        <v>72</v>
      </c>
      <c r="C2119" s="4" t="s">
        <v>13310</v>
      </c>
    </row>
    <row r="2120" spans="1:10" ht="25">
      <c r="A2120" s="4" t="s">
        <v>10474</v>
      </c>
      <c r="B2120" s="4" t="s">
        <v>77</v>
      </c>
      <c r="C2120" s="4" t="s">
        <v>13304</v>
      </c>
    </row>
    <row r="2121" spans="1:10" ht="25">
      <c r="A2121" s="1" t="s">
        <v>10478</v>
      </c>
      <c r="B2121" s="1" t="s">
        <v>43</v>
      </c>
      <c r="E2121" s="1" t="s">
        <v>13302</v>
      </c>
      <c r="F2121" s="1" t="s">
        <v>3604</v>
      </c>
      <c r="H2121" s="1" t="s">
        <v>349</v>
      </c>
      <c r="I2121" s="1" t="s">
        <v>2984</v>
      </c>
    </row>
    <row r="2122" spans="1:10" ht="25">
      <c r="A2122" s="1" t="s">
        <v>10478</v>
      </c>
      <c r="B2122" s="1" t="s">
        <v>53</v>
      </c>
      <c r="C2122" s="1" t="s">
        <v>13303</v>
      </c>
    </row>
    <row r="2123" spans="1:10" ht="25">
      <c r="A2123" s="1" t="s">
        <v>10478</v>
      </c>
      <c r="B2123" s="1" t="s">
        <v>60</v>
      </c>
      <c r="E2123" s="1" t="s">
        <v>13309</v>
      </c>
      <c r="F2123" s="1" t="s">
        <v>3609</v>
      </c>
      <c r="H2123" s="1" t="s">
        <v>349</v>
      </c>
      <c r="I2123" s="1" t="s">
        <v>3044</v>
      </c>
    </row>
    <row r="2124" spans="1:10" ht="25">
      <c r="A2124" s="1" t="s">
        <v>10478</v>
      </c>
      <c r="B2124" s="1" t="s">
        <v>66</v>
      </c>
      <c r="C2124" s="1" t="s">
        <v>13310</v>
      </c>
    </row>
    <row r="2125" spans="1:10" ht="25">
      <c r="A2125" s="1" t="s">
        <v>10478</v>
      </c>
      <c r="B2125" s="1" t="s">
        <v>72</v>
      </c>
      <c r="C2125" s="1" t="s">
        <v>13304</v>
      </c>
    </row>
    <row r="2126" spans="1:10" ht="25">
      <c r="A2126" s="4" t="s">
        <v>10482</v>
      </c>
      <c r="B2126" s="4" t="s">
        <v>43</v>
      </c>
      <c r="E2126" s="4" t="s">
        <v>13302</v>
      </c>
      <c r="F2126" s="4" t="s">
        <v>3604</v>
      </c>
      <c r="H2126" s="4" t="s">
        <v>349</v>
      </c>
      <c r="I2126" s="4" t="s">
        <v>2984</v>
      </c>
    </row>
    <row r="2127" spans="1:10" ht="25">
      <c r="A2127" s="4" t="s">
        <v>10482</v>
      </c>
      <c r="B2127" s="4" t="s">
        <v>53</v>
      </c>
      <c r="C2127" s="4" t="s">
        <v>13303</v>
      </c>
    </row>
    <row r="2128" spans="1:10" ht="25">
      <c r="A2128" s="4" t="s">
        <v>10482</v>
      </c>
      <c r="B2128" s="4" t="s">
        <v>60</v>
      </c>
      <c r="E2128" s="4" t="s">
        <v>13309</v>
      </c>
      <c r="F2128" s="4" t="s">
        <v>3614</v>
      </c>
      <c r="H2128" s="4" t="s">
        <v>349</v>
      </c>
      <c r="I2128" s="4" t="s">
        <v>3000</v>
      </c>
    </row>
    <row r="2129" spans="1:10" ht="25">
      <c r="A2129" s="4" t="s">
        <v>10482</v>
      </c>
      <c r="B2129" s="4" t="s">
        <v>66</v>
      </c>
      <c r="C2129" s="4" t="s">
        <v>13310</v>
      </c>
    </row>
    <row r="2130" spans="1:10" ht="25">
      <c r="A2130" s="4" t="s">
        <v>10482</v>
      </c>
      <c r="B2130" s="4" t="s">
        <v>72</v>
      </c>
      <c r="C2130" s="4" t="s">
        <v>13304</v>
      </c>
    </row>
    <row r="2131" spans="1:10">
      <c r="A2131" s="1" t="s">
        <v>10486</v>
      </c>
      <c r="B2131" s="1" t="s">
        <v>43</v>
      </c>
      <c r="E2131" s="1" t="s">
        <v>13300</v>
      </c>
      <c r="F2131" s="1" t="s">
        <v>2968</v>
      </c>
      <c r="H2131" s="1" t="s">
        <v>280</v>
      </c>
      <c r="I2131" s="1" t="s">
        <v>2967</v>
      </c>
      <c r="J2131" s="1" t="s">
        <v>592</v>
      </c>
    </row>
    <row r="2132" spans="1:10">
      <c r="A2132" s="1" t="s">
        <v>10486</v>
      </c>
      <c r="B2132" s="1" t="s">
        <v>53</v>
      </c>
      <c r="D2132" s="1" t="s">
        <v>3889</v>
      </c>
      <c r="E2132" s="1" t="s">
        <v>712</v>
      </c>
    </row>
    <row r="2133" spans="1:10">
      <c r="A2133" s="1" t="s">
        <v>10486</v>
      </c>
      <c r="B2133" s="1" t="s">
        <v>60</v>
      </c>
      <c r="C2133" s="1" t="s">
        <v>13301</v>
      </c>
    </row>
    <row r="2134" spans="1:10">
      <c r="A2134" s="1" t="s">
        <v>10486</v>
      </c>
      <c r="B2134" s="1" t="s">
        <v>66</v>
      </c>
      <c r="E2134" s="1" t="s">
        <v>13302</v>
      </c>
      <c r="F2134" s="1" t="s">
        <v>2993</v>
      </c>
      <c r="H2134" s="1" t="s">
        <v>280</v>
      </c>
      <c r="I2134" s="1" t="s">
        <v>2992</v>
      </c>
    </row>
    <row r="2135" spans="1:10">
      <c r="A2135" s="1" t="s">
        <v>10486</v>
      </c>
      <c r="B2135" s="1" t="s">
        <v>72</v>
      </c>
      <c r="C2135" s="1" t="s">
        <v>13303</v>
      </c>
    </row>
    <row r="2136" spans="1:10">
      <c r="A2136" s="1" t="s">
        <v>10486</v>
      </c>
      <c r="B2136" s="1" t="s">
        <v>77</v>
      </c>
      <c r="E2136" s="1" t="s">
        <v>13302</v>
      </c>
      <c r="F2136" s="1" t="s">
        <v>3001</v>
      </c>
      <c r="H2136" s="1" t="s">
        <v>280</v>
      </c>
      <c r="I2136" s="1" t="s">
        <v>3000</v>
      </c>
    </row>
    <row r="2137" spans="1:10">
      <c r="A2137" s="1" t="s">
        <v>10486</v>
      </c>
      <c r="B2137" s="1" t="s">
        <v>82</v>
      </c>
      <c r="C2137" s="1" t="s">
        <v>13303</v>
      </c>
    </row>
    <row r="2138" spans="1:10">
      <c r="A2138" s="1" t="s">
        <v>10486</v>
      </c>
      <c r="B2138" s="1" t="s">
        <v>88</v>
      </c>
      <c r="C2138" s="1" t="s">
        <v>13305</v>
      </c>
    </row>
    <row r="2139" spans="1:10">
      <c r="A2139" s="1" t="s">
        <v>10486</v>
      </c>
      <c r="B2139" s="1" t="s">
        <v>93</v>
      </c>
      <c r="E2139" s="1" t="s">
        <v>13302</v>
      </c>
      <c r="F2139" s="1" t="s">
        <v>3007</v>
      </c>
      <c r="H2139" s="1" t="s">
        <v>280</v>
      </c>
      <c r="I2139" s="1" t="s">
        <v>3006</v>
      </c>
    </row>
    <row r="2140" spans="1:10">
      <c r="A2140" s="1" t="s">
        <v>10486</v>
      </c>
      <c r="B2140" s="1" t="s">
        <v>98</v>
      </c>
      <c r="C2140" s="1" t="s">
        <v>13303</v>
      </c>
    </row>
    <row r="2141" spans="1:10">
      <c r="A2141" s="1" t="s">
        <v>10486</v>
      </c>
      <c r="B2141" s="1" t="s">
        <v>104</v>
      </c>
      <c r="C2141" s="1" t="s">
        <v>13305</v>
      </c>
    </row>
    <row r="2142" spans="1:10">
      <c r="A2142" s="1" t="s">
        <v>10486</v>
      </c>
      <c r="B2142" s="1" t="s">
        <v>109</v>
      </c>
      <c r="E2142" s="1" t="s">
        <v>13302</v>
      </c>
      <c r="F2142" s="1" t="s">
        <v>3012</v>
      </c>
      <c r="H2142" s="1" t="s">
        <v>280</v>
      </c>
      <c r="I2142" s="1" t="s">
        <v>2830</v>
      </c>
    </row>
    <row r="2143" spans="1:10">
      <c r="A2143" s="1" t="s">
        <v>10486</v>
      </c>
      <c r="B2143" s="1" t="s">
        <v>114</v>
      </c>
      <c r="C2143" s="1" t="s">
        <v>13303</v>
      </c>
    </row>
    <row r="2144" spans="1:10">
      <c r="A2144" s="1" t="s">
        <v>10486</v>
      </c>
      <c r="B2144" s="1" t="s">
        <v>783</v>
      </c>
      <c r="C2144" s="1" t="s">
        <v>13305</v>
      </c>
    </row>
    <row r="2145" spans="1:9">
      <c r="A2145" s="1" t="s">
        <v>10486</v>
      </c>
      <c r="B2145" s="1" t="s">
        <v>792</v>
      </c>
      <c r="E2145" s="1" t="s">
        <v>13302</v>
      </c>
      <c r="F2145" s="1" t="s">
        <v>3017</v>
      </c>
      <c r="H2145" s="1" t="s">
        <v>280</v>
      </c>
      <c r="I2145" s="1" t="s">
        <v>2839</v>
      </c>
    </row>
    <row r="2146" spans="1:9">
      <c r="A2146" s="1" t="s">
        <v>10486</v>
      </c>
      <c r="B2146" s="1" t="s">
        <v>801</v>
      </c>
      <c r="C2146" s="1" t="s">
        <v>13303</v>
      </c>
    </row>
    <row r="2147" spans="1:9">
      <c r="A2147" s="1" t="s">
        <v>10486</v>
      </c>
      <c r="B2147" s="1" t="s">
        <v>811</v>
      </c>
      <c r="C2147" s="1" t="s">
        <v>13305</v>
      </c>
    </row>
    <row r="2148" spans="1:9">
      <c r="A2148" s="1" t="s">
        <v>10486</v>
      </c>
      <c r="B2148" s="1" t="s">
        <v>1228</v>
      </c>
      <c r="E2148" s="1" t="s">
        <v>13302</v>
      </c>
      <c r="F2148" s="1" t="s">
        <v>3024</v>
      </c>
      <c r="H2148" s="1" t="s">
        <v>280</v>
      </c>
      <c r="I2148" s="1" t="s">
        <v>3023</v>
      </c>
    </row>
    <row r="2149" spans="1:9">
      <c r="A2149" s="1" t="s">
        <v>10486</v>
      </c>
      <c r="B2149" s="1" t="s">
        <v>1236</v>
      </c>
      <c r="C2149" s="1" t="s">
        <v>13303</v>
      </c>
    </row>
    <row r="2150" spans="1:9">
      <c r="A2150" s="1" t="s">
        <v>10486</v>
      </c>
      <c r="B2150" s="1" t="s">
        <v>1244</v>
      </c>
      <c r="C2150" s="1" t="s">
        <v>13305</v>
      </c>
    </row>
    <row r="2151" spans="1:9">
      <c r="A2151" s="1" t="s">
        <v>10486</v>
      </c>
      <c r="B2151" s="1" t="s">
        <v>1252</v>
      </c>
      <c r="C2151" s="1" t="s">
        <v>13304</v>
      </c>
    </row>
    <row r="2152" spans="1:9" ht="25">
      <c r="A2152" s="4" t="s">
        <v>10490</v>
      </c>
      <c r="B2152" s="4" t="s">
        <v>43</v>
      </c>
      <c r="E2152" s="4" t="s">
        <v>13302</v>
      </c>
      <c r="F2152" s="4" t="s">
        <v>2993</v>
      </c>
      <c r="H2152" s="4" t="s">
        <v>280</v>
      </c>
      <c r="I2152" s="4" t="s">
        <v>2992</v>
      </c>
    </row>
    <row r="2153" spans="1:9" ht="25">
      <c r="A2153" s="4" t="s">
        <v>10490</v>
      </c>
      <c r="B2153" s="4" t="s">
        <v>53</v>
      </c>
      <c r="C2153" s="4" t="s">
        <v>13303</v>
      </c>
    </row>
    <row r="2154" spans="1:9" ht="25">
      <c r="A2154" s="4" t="s">
        <v>10490</v>
      </c>
      <c r="B2154" s="4" t="s">
        <v>60</v>
      </c>
      <c r="E2154" s="4" t="s">
        <v>13309</v>
      </c>
      <c r="F2154" s="4" t="s">
        <v>3007</v>
      </c>
      <c r="H2154" s="4" t="s">
        <v>280</v>
      </c>
      <c r="I2154" s="4" t="s">
        <v>3006</v>
      </c>
    </row>
    <row r="2155" spans="1:9" ht="25">
      <c r="A2155" s="4" t="s">
        <v>10490</v>
      </c>
      <c r="B2155" s="4" t="s">
        <v>66</v>
      </c>
      <c r="C2155" s="4" t="s">
        <v>13310</v>
      </c>
    </row>
    <row r="2156" spans="1:9" ht="25">
      <c r="A2156" s="4" t="s">
        <v>10490</v>
      </c>
      <c r="B2156" s="4" t="s">
        <v>72</v>
      </c>
      <c r="C2156" s="4" t="s">
        <v>13304</v>
      </c>
    </row>
    <row r="2157" spans="1:9" ht="25">
      <c r="A2157" s="1" t="s">
        <v>10494</v>
      </c>
      <c r="B2157" s="1" t="s">
        <v>43</v>
      </c>
      <c r="E2157" s="1" t="s">
        <v>13302</v>
      </c>
      <c r="F2157" s="1" t="s">
        <v>2993</v>
      </c>
      <c r="H2157" s="1" t="s">
        <v>280</v>
      </c>
      <c r="I2157" s="1" t="s">
        <v>2992</v>
      </c>
    </row>
    <row r="2158" spans="1:9" ht="25">
      <c r="A2158" s="1" t="s">
        <v>10494</v>
      </c>
      <c r="B2158" s="1" t="s">
        <v>53</v>
      </c>
      <c r="C2158" s="1" t="s">
        <v>13303</v>
      </c>
    </row>
    <row r="2159" spans="1:9" ht="25">
      <c r="A2159" s="1" t="s">
        <v>10494</v>
      </c>
      <c r="B2159" s="1" t="s">
        <v>60</v>
      </c>
      <c r="E2159" s="1" t="s">
        <v>13309</v>
      </c>
      <c r="F2159" s="1" t="s">
        <v>3024</v>
      </c>
      <c r="H2159" s="1" t="s">
        <v>280</v>
      </c>
      <c r="I2159" s="1" t="s">
        <v>3023</v>
      </c>
    </row>
    <row r="2160" spans="1:9" ht="25">
      <c r="A2160" s="1" t="s">
        <v>10494</v>
      </c>
      <c r="B2160" s="1" t="s">
        <v>66</v>
      </c>
      <c r="C2160" s="1" t="s">
        <v>13310</v>
      </c>
    </row>
    <row r="2161" spans="1:9" ht="25">
      <c r="A2161" s="1" t="s">
        <v>10494</v>
      </c>
      <c r="B2161" s="1" t="s">
        <v>72</v>
      </c>
      <c r="C2161" s="1" t="s">
        <v>13304</v>
      </c>
    </row>
    <row r="2162" spans="1:9">
      <c r="A2162" s="4" t="s">
        <v>10498</v>
      </c>
      <c r="B2162" s="4" t="s">
        <v>43</v>
      </c>
      <c r="E2162" s="4" t="s">
        <v>13302</v>
      </c>
      <c r="F2162" s="4" t="s">
        <v>2993</v>
      </c>
      <c r="H2162" s="4" t="s">
        <v>280</v>
      </c>
      <c r="I2162" s="4" t="s">
        <v>2992</v>
      </c>
    </row>
    <row r="2163" spans="1:9">
      <c r="A2163" s="4" t="s">
        <v>10498</v>
      </c>
      <c r="B2163" s="4" t="s">
        <v>53</v>
      </c>
      <c r="C2163" s="4" t="s">
        <v>13303</v>
      </c>
    </row>
    <row r="2164" spans="1:9">
      <c r="A2164" s="4" t="s">
        <v>10498</v>
      </c>
      <c r="B2164" s="4" t="s">
        <v>60</v>
      </c>
      <c r="E2164" s="4" t="s">
        <v>13309</v>
      </c>
      <c r="F2164" s="4" t="s">
        <v>3017</v>
      </c>
      <c r="H2164" s="4" t="s">
        <v>280</v>
      </c>
      <c r="I2164" s="4" t="s">
        <v>2839</v>
      </c>
    </row>
    <row r="2165" spans="1:9">
      <c r="A2165" s="4" t="s">
        <v>10498</v>
      </c>
      <c r="B2165" s="4" t="s">
        <v>66</v>
      </c>
      <c r="C2165" s="4" t="s">
        <v>13310</v>
      </c>
    </row>
    <row r="2166" spans="1:9">
      <c r="A2166" s="4" t="s">
        <v>10498</v>
      </c>
      <c r="B2166" s="4" t="s">
        <v>72</v>
      </c>
      <c r="C2166" s="4" t="s">
        <v>13304</v>
      </c>
    </row>
    <row r="2167" spans="1:9" ht="25">
      <c r="A2167" s="1" t="s">
        <v>10502</v>
      </c>
      <c r="B2167" s="1" t="s">
        <v>43</v>
      </c>
      <c r="E2167" s="1" t="s">
        <v>13302</v>
      </c>
      <c r="F2167" s="1" t="s">
        <v>2993</v>
      </c>
      <c r="H2167" s="1" t="s">
        <v>280</v>
      </c>
      <c r="I2167" s="1" t="s">
        <v>2992</v>
      </c>
    </row>
    <row r="2168" spans="1:9" ht="25">
      <c r="A2168" s="1" t="s">
        <v>10502</v>
      </c>
      <c r="B2168" s="1" t="s">
        <v>53</v>
      </c>
      <c r="C2168" s="1" t="s">
        <v>13303</v>
      </c>
    </row>
    <row r="2169" spans="1:9" ht="25">
      <c r="A2169" s="1" t="s">
        <v>10502</v>
      </c>
      <c r="B2169" s="1" t="s">
        <v>60</v>
      </c>
      <c r="E2169" s="1" t="s">
        <v>13309</v>
      </c>
      <c r="F2169" s="1" t="s">
        <v>3001</v>
      </c>
      <c r="H2169" s="1" t="s">
        <v>280</v>
      </c>
      <c r="I2169" s="1" t="s">
        <v>3000</v>
      </c>
    </row>
    <row r="2170" spans="1:9" ht="25">
      <c r="A2170" s="1" t="s">
        <v>10502</v>
      </c>
      <c r="B2170" s="1" t="s">
        <v>66</v>
      </c>
      <c r="C2170" s="1" t="s">
        <v>13310</v>
      </c>
    </row>
    <row r="2171" spans="1:9" ht="25">
      <c r="A2171" s="1" t="s">
        <v>10502</v>
      </c>
      <c r="B2171" s="1" t="s">
        <v>72</v>
      </c>
      <c r="C2171" s="1" t="s">
        <v>13304</v>
      </c>
    </row>
    <row r="2172" spans="1:9" ht="25">
      <c r="A2172" s="4" t="s">
        <v>10506</v>
      </c>
      <c r="B2172" s="4" t="s">
        <v>43</v>
      </c>
      <c r="E2172" s="4" t="s">
        <v>13302</v>
      </c>
      <c r="F2172" s="4" t="s">
        <v>2993</v>
      </c>
      <c r="H2172" s="4" t="s">
        <v>280</v>
      </c>
      <c r="I2172" s="4" t="s">
        <v>2992</v>
      </c>
    </row>
    <row r="2173" spans="1:9" ht="25">
      <c r="A2173" s="4" t="s">
        <v>10506</v>
      </c>
      <c r="B2173" s="4" t="s">
        <v>53</v>
      </c>
      <c r="C2173" s="4" t="s">
        <v>13303</v>
      </c>
    </row>
    <row r="2174" spans="1:9" ht="25">
      <c r="A2174" s="4" t="s">
        <v>10506</v>
      </c>
      <c r="B2174" s="4" t="s">
        <v>60</v>
      </c>
      <c r="E2174" s="4" t="s">
        <v>13309</v>
      </c>
      <c r="F2174" s="4" t="s">
        <v>3012</v>
      </c>
      <c r="H2174" s="4" t="s">
        <v>280</v>
      </c>
      <c r="I2174" s="4" t="s">
        <v>2830</v>
      </c>
    </row>
    <row r="2175" spans="1:9" ht="25">
      <c r="A2175" s="4" t="s">
        <v>10506</v>
      </c>
      <c r="B2175" s="4" t="s">
        <v>66</v>
      </c>
      <c r="C2175" s="4" t="s">
        <v>13310</v>
      </c>
    </row>
    <row r="2176" spans="1:9" ht="25">
      <c r="A2176" s="4" t="s">
        <v>10506</v>
      </c>
      <c r="B2176" s="4" t="s">
        <v>72</v>
      </c>
      <c r="C2176" s="4" t="s">
        <v>13304</v>
      </c>
    </row>
    <row r="2177" spans="1:10" ht="25">
      <c r="A2177" s="1" t="s">
        <v>10510</v>
      </c>
      <c r="B2177" s="1" t="s">
        <v>43</v>
      </c>
      <c r="E2177" s="1" t="s">
        <v>13300</v>
      </c>
      <c r="F2177" s="1" t="s">
        <v>2968</v>
      </c>
      <c r="H2177" s="1" t="s">
        <v>280</v>
      </c>
      <c r="I2177" s="1" t="s">
        <v>2967</v>
      </c>
      <c r="J2177" s="1" t="s">
        <v>592</v>
      </c>
    </row>
    <row r="2178" spans="1:10" ht="25">
      <c r="A2178" s="1" t="s">
        <v>10510</v>
      </c>
      <c r="B2178" s="1" t="s">
        <v>53</v>
      </c>
      <c r="D2178" s="1" t="s">
        <v>8739</v>
      </c>
      <c r="E2178" s="1" t="s">
        <v>712</v>
      </c>
    </row>
    <row r="2179" spans="1:10" ht="25">
      <c r="A2179" s="1" t="s">
        <v>10510</v>
      </c>
      <c r="B2179" s="1" t="s">
        <v>60</v>
      </c>
      <c r="C2179" s="1" t="s">
        <v>13301</v>
      </c>
    </row>
    <row r="2180" spans="1:10" ht="25">
      <c r="A2180" s="1" t="s">
        <v>10510</v>
      </c>
      <c r="B2180" s="1" t="s">
        <v>66</v>
      </c>
      <c r="E2180" s="1" t="s">
        <v>13309</v>
      </c>
      <c r="F2180" s="1" t="s">
        <v>2993</v>
      </c>
      <c r="H2180" s="1" t="s">
        <v>280</v>
      </c>
      <c r="I2180" s="1" t="s">
        <v>2992</v>
      </c>
    </row>
    <row r="2181" spans="1:10" ht="25">
      <c r="A2181" s="1" t="s">
        <v>10510</v>
      </c>
      <c r="B2181" s="1" t="s">
        <v>72</v>
      </c>
      <c r="C2181" s="1" t="s">
        <v>13310</v>
      </c>
    </row>
    <row r="2182" spans="1:10" ht="25">
      <c r="A2182" s="1" t="s">
        <v>10510</v>
      </c>
      <c r="B2182" s="1" t="s">
        <v>77</v>
      </c>
      <c r="C2182" s="1" t="s">
        <v>13304</v>
      </c>
    </row>
    <row r="2183" spans="1:10" ht="25">
      <c r="A2183" s="4" t="s">
        <v>10514</v>
      </c>
      <c r="B2183" s="4" t="s">
        <v>43</v>
      </c>
      <c r="E2183" s="4" t="s">
        <v>13302</v>
      </c>
      <c r="F2183" s="4" t="s">
        <v>3007</v>
      </c>
      <c r="H2183" s="4" t="s">
        <v>280</v>
      </c>
      <c r="I2183" s="4" t="s">
        <v>3006</v>
      </c>
    </row>
    <row r="2184" spans="1:10" ht="25">
      <c r="A2184" s="4" t="s">
        <v>10514</v>
      </c>
      <c r="B2184" s="4" t="s">
        <v>53</v>
      </c>
      <c r="E2184" s="4" t="s">
        <v>13302</v>
      </c>
      <c r="F2184" s="4" t="s">
        <v>3001</v>
      </c>
      <c r="H2184" s="4" t="s">
        <v>280</v>
      </c>
      <c r="I2184" s="4" t="s">
        <v>3000</v>
      </c>
    </row>
    <row r="2185" spans="1:10" ht="25">
      <c r="A2185" s="4" t="s">
        <v>10514</v>
      </c>
      <c r="B2185" s="4" t="s">
        <v>60</v>
      </c>
      <c r="C2185" s="4" t="s">
        <v>13307</v>
      </c>
    </row>
    <row r="2186" spans="1:10" ht="25">
      <c r="A2186" s="1" t="s">
        <v>10518</v>
      </c>
      <c r="B2186" s="1" t="s">
        <v>43</v>
      </c>
      <c r="E2186" s="1" t="s">
        <v>13300</v>
      </c>
      <c r="F2186" s="1" t="s">
        <v>3031</v>
      </c>
      <c r="H2186" s="1" t="s">
        <v>286</v>
      </c>
      <c r="I2186" s="1" t="s">
        <v>2967</v>
      </c>
      <c r="J2186" s="1" t="s">
        <v>592</v>
      </c>
    </row>
    <row r="2187" spans="1:10" ht="25">
      <c r="A2187" s="1" t="s">
        <v>10518</v>
      </c>
      <c r="B2187" s="1" t="s">
        <v>53</v>
      </c>
      <c r="D2187" s="1" t="s">
        <v>8739</v>
      </c>
      <c r="E2187" s="1" t="s">
        <v>712</v>
      </c>
    </row>
    <row r="2188" spans="1:10" ht="25">
      <c r="A2188" s="1" t="s">
        <v>10518</v>
      </c>
      <c r="B2188" s="1" t="s">
        <v>60</v>
      </c>
      <c r="C2188" s="1" t="s">
        <v>13301</v>
      </c>
    </row>
    <row r="2189" spans="1:10" ht="25">
      <c r="A2189" s="1" t="s">
        <v>10518</v>
      </c>
      <c r="B2189" s="1" t="s">
        <v>66</v>
      </c>
      <c r="E2189" s="1" t="s">
        <v>13309</v>
      </c>
      <c r="F2189" s="1" t="s">
        <v>3038</v>
      </c>
      <c r="H2189" s="1" t="s">
        <v>286</v>
      </c>
      <c r="I2189" s="1" t="s">
        <v>2984</v>
      </c>
    </row>
    <row r="2190" spans="1:10" ht="25">
      <c r="A2190" s="1" t="s">
        <v>10518</v>
      </c>
      <c r="B2190" s="1" t="s">
        <v>72</v>
      </c>
      <c r="C2190" s="1" t="s">
        <v>13310</v>
      </c>
    </row>
    <row r="2191" spans="1:10" ht="25">
      <c r="A2191" s="1" t="s">
        <v>10518</v>
      </c>
      <c r="B2191" s="1" t="s">
        <v>77</v>
      </c>
      <c r="C2191" s="1" t="s">
        <v>13304</v>
      </c>
    </row>
    <row r="2192" spans="1:10">
      <c r="A2192" s="4" t="s">
        <v>10522</v>
      </c>
      <c r="B2192" s="4" t="s">
        <v>43</v>
      </c>
      <c r="E2192" s="4" t="s">
        <v>13300</v>
      </c>
      <c r="F2192" s="4" t="s">
        <v>3031</v>
      </c>
      <c r="H2192" s="4" t="s">
        <v>286</v>
      </c>
      <c r="I2192" s="4" t="s">
        <v>2967</v>
      </c>
      <c r="J2192" s="4" t="s">
        <v>592</v>
      </c>
    </row>
    <row r="2193" spans="1:9">
      <c r="A2193" s="4" t="s">
        <v>10522</v>
      </c>
      <c r="B2193" s="4" t="s">
        <v>53</v>
      </c>
      <c r="D2193" s="4" t="s">
        <v>3889</v>
      </c>
      <c r="E2193" s="4" t="s">
        <v>712</v>
      </c>
    </row>
    <row r="2194" spans="1:9">
      <c r="A2194" s="4" t="s">
        <v>10522</v>
      </c>
      <c r="B2194" s="4" t="s">
        <v>60</v>
      </c>
      <c r="C2194" s="4" t="s">
        <v>13301</v>
      </c>
    </row>
    <row r="2195" spans="1:9">
      <c r="A2195" s="4" t="s">
        <v>10522</v>
      </c>
      <c r="B2195" s="4" t="s">
        <v>66</v>
      </c>
      <c r="E2195" s="4" t="s">
        <v>13302</v>
      </c>
      <c r="F2195" s="4" t="s">
        <v>3038</v>
      </c>
      <c r="H2195" s="4" t="s">
        <v>286</v>
      </c>
      <c r="I2195" s="4" t="s">
        <v>2984</v>
      </c>
    </row>
    <row r="2196" spans="1:9">
      <c r="A2196" s="4" t="s">
        <v>10522</v>
      </c>
      <c r="B2196" s="4" t="s">
        <v>72</v>
      </c>
      <c r="C2196" s="4" t="s">
        <v>13303</v>
      </c>
    </row>
    <row r="2197" spans="1:9">
      <c r="A2197" s="4" t="s">
        <v>10522</v>
      </c>
      <c r="B2197" s="4" t="s">
        <v>77</v>
      </c>
      <c r="E2197" s="4" t="s">
        <v>13302</v>
      </c>
      <c r="F2197" s="4" t="s">
        <v>3045</v>
      </c>
      <c r="H2197" s="4" t="s">
        <v>286</v>
      </c>
      <c r="I2197" s="4" t="s">
        <v>3044</v>
      </c>
    </row>
    <row r="2198" spans="1:9">
      <c r="A2198" s="4" t="s">
        <v>10522</v>
      </c>
      <c r="B2198" s="4" t="s">
        <v>82</v>
      </c>
      <c r="C2198" s="4" t="s">
        <v>13303</v>
      </c>
    </row>
    <row r="2199" spans="1:9">
      <c r="A2199" s="4" t="s">
        <v>10522</v>
      </c>
      <c r="B2199" s="4" t="s">
        <v>88</v>
      </c>
      <c r="C2199" s="4" t="s">
        <v>13305</v>
      </c>
    </row>
    <row r="2200" spans="1:9">
      <c r="A2200" s="4" t="s">
        <v>10522</v>
      </c>
      <c r="B2200" s="4" t="s">
        <v>93</v>
      </c>
      <c r="E2200" s="4" t="s">
        <v>13302</v>
      </c>
      <c r="F2200" s="4" t="s">
        <v>3053</v>
      </c>
      <c r="H2200" s="4" t="s">
        <v>286</v>
      </c>
      <c r="I2200" s="4" t="s">
        <v>3000</v>
      </c>
    </row>
    <row r="2201" spans="1:9">
      <c r="A2201" s="4" t="s">
        <v>10522</v>
      </c>
      <c r="B2201" s="4" t="s">
        <v>98</v>
      </c>
      <c r="C2201" s="4" t="s">
        <v>13303</v>
      </c>
    </row>
    <row r="2202" spans="1:9">
      <c r="A2202" s="4" t="s">
        <v>10522</v>
      </c>
      <c r="B2202" s="4" t="s">
        <v>104</v>
      </c>
      <c r="C2202" s="4" t="s">
        <v>13305</v>
      </c>
    </row>
    <row r="2203" spans="1:9">
      <c r="A2203" s="4" t="s">
        <v>10522</v>
      </c>
      <c r="B2203" s="4" t="s">
        <v>109</v>
      </c>
      <c r="E2203" s="4" t="s">
        <v>13302</v>
      </c>
      <c r="F2203" s="4" t="s">
        <v>3061</v>
      </c>
      <c r="H2203" s="4" t="s">
        <v>286</v>
      </c>
      <c r="I2203" s="4" t="s">
        <v>3060</v>
      </c>
    </row>
    <row r="2204" spans="1:9">
      <c r="A2204" s="4" t="s">
        <v>10522</v>
      </c>
      <c r="B2204" s="4" t="s">
        <v>114</v>
      </c>
      <c r="C2204" s="4" t="s">
        <v>13303</v>
      </c>
    </row>
    <row r="2205" spans="1:9">
      <c r="A2205" s="4" t="s">
        <v>10522</v>
      </c>
      <c r="B2205" s="4" t="s">
        <v>783</v>
      </c>
      <c r="C2205" s="4" t="s">
        <v>13305</v>
      </c>
    </row>
    <row r="2206" spans="1:9">
      <c r="A2206" s="4" t="s">
        <v>10522</v>
      </c>
      <c r="B2206" s="4" t="s">
        <v>792</v>
      </c>
      <c r="C2206" s="4" t="s">
        <v>13304</v>
      </c>
    </row>
    <row r="2207" spans="1:9" ht="25">
      <c r="A2207" s="1" t="s">
        <v>10526</v>
      </c>
      <c r="B2207" s="1" t="s">
        <v>43</v>
      </c>
      <c r="E2207" s="1" t="s">
        <v>13302</v>
      </c>
      <c r="F2207" s="1" t="s">
        <v>3038</v>
      </c>
      <c r="H2207" s="1" t="s">
        <v>286</v>
      </c>
      <c r="I2207" s="1" t="s">
        <v>2984</v>
      </c>
    </row>
    <row r="2208" spans="1:9" ht="25">
      <c r="A2208" s="1" t="s">
        <v>10526</v>
      </c>
      <c r="B2208" s="1" t="s">
        <v>53</v>
      </c>
      <c r="C2208" s="1" t="s">
        <v>13303</v>
      </c>
    </row>
    <row r="2209" spans="1:9" ht="25">
      <c r="A2209" s="1" t="s">
        <v>10526</v>
      </c>
      <c r="B2209" s="1" t="s">
        <v>60</v>
      </c>
      <c r="E2209" s="1" t="s">
        <v>13309</v>
      </c>
      <c r="F2209" s="1" t="s">
        <v>3045</v>
      </c>
      <c r="H2209" s="1" t="s">
        <v>286</v>
      </c>
      <c r="I2209" s="1" t="s">
        <v>3044</v>
      </c>
    </row>
    <row r="2210" spans="1:9" ht="25">
      <c r="A2210" s="1" t="s">
        <v>10526</v>
      </c>
      <c r="B2210" s="1" t="s">
        <v>66</v>
      </c>
      <c r="C2210" s="1" t="s">
        <v>13310</v>
      </c>
    </row>
    <row r="2211" spans="1:9" ht="25">
      <c r="A2211" s="1" t="s">
        <v>10526</v>
      </c>
      <c r="B2211" s="1" t="s">
        <v>72</v>
      </c>
      <c r="C2211" s="1" t="s">
        <v>13304</v>
      </c>
    </row>
    <row r="2212" spans="1:9" ht="25">
      <c r="A2212" s="4" t="s">
        <v>10530</v>
      </c>
      <c r="B2212" s="4" t="s">
        <v>43</v>
      </c>
      <c r="E2212" s="4" t="s">
        <v>13302</v>
      </c>
      <c r="F2212" s="4" t="s">
        <v>3038</v>
      </c>
      <c r="H2212" s="4" t="s">
        <v>286</v>
      </c>
      <c r="I2212" s="4" t="s">
        <v>2984</v>
      </c>
    </row>
    <row r="2213" spans="1:9" ht="25">
      <c r="A2213" s="4" t="s">
        <v>10530</v>
      </c>
      <c r="B2213" s="4" t="s">
        <v>53</v>
      </c>
      <c r="C2213" s="4" t="s">
        <v>13303</v>
      </c>
    </row>
    <row r="2214" spans="1:9" ht="25">
      <c r="A2214" s="4" t="s">
        <v>10530</v>
      </c>
      <c r="B2214" s="4" t="s">
        <v>60</v>
      </c>
      <c r="E2214" s="4" t="s">
        <v>13309</v>
      </c>
      <c r="F2214" s="4" t="s">
        <v>3061</v>
      </c>
      <c r="H2214" s="4" t="s">
        <v>286</v>
      </c>
      <c r="I2214" s="4" t="s">
        <v>3060</v>
      </c>
    </row>
    <row r="2215" spans="1:9" ht="25">
      <c r="A2215" s="4" t="s">
        <v>10530</v>
      </c>
      <c r="B2215" s="4" t="s">
        <v>66</v>
      </c>
      <c r="C2215" s="4" t="s">
        <v>13310</v>
      </c>
    </row>
    <row r="2216" spans="1:9" ht="25">
      <c r="A2216" s="4" t="s">
        <v>10530</v>
      </c>
      <c r="B2216" s="4" t="s">
        <v>72</v>
      </c>
      <c r="C2216" s="4" t="s">
        <v>13304</v>
      </c>
    </row>
    <row r="2217" spans="1:9" ht="25">
      <c r="A2217" s="1" t="s">
        <v>10534</v>
      </c>
      <c r="B2217" s="1" t="s">
        <v>43</v>
      </c>
      <c r="E2217" s="1" t="s">
        <v>13302</v>
      </c>
      <c r="F2217" s="1" t="s">
        <v>3038</v>
      </c>
      <c r="H2217" s="1" t="s">
        <v>286</v>
      </c>
      <c r="I2217" s="1" t="s">
        <v>2984</v>
      </c>
    </row>
    <row r="2218" spans="1:9" ht="25">
      <c r="A2218" s="1" t="s">
        <v>10534</v>
      </c>
      <c r="B2218" s="1" t="s">
        <v>53</v>
      </c>
      <c r="C2218" s="1" t="s">
        <v>13303</v>
      </c>
    </row>
    <row r="2219" spans="1:9" ht="25">
      <c r="A2219" s="1" t="s">
        <v>10534</v>
      </c>
      <c r="B2219" s="1" t="s">
        <v>60</v>
      </c>
      <c r="E2219" s="1" t="s">
        <v>13300</v>
      </c>
      <c r="F2219" s="1" t="s">
        <v>3045</v>
      </c>
      <c r="H2219" s="1" t="s">
        <v>286</v>
      </c>
      <c r="I2219" s="1" t="s">
        <v>3044</v>
      </c>
    </row>
    <row r="2220" spans="1:9" ht="25">
      <c r="A2220" s="1" t="s">
        <v>10534</v>
      </c>
      <c r="B2220" s="1" t="s">
        <v>66</v>
      </c>
      <c r="D2220" s="1" t="s">
        <v>7097</v>
      </c>
      <c r="E2220" s="1" t="s">
        <v>2366</v>
      </c>
    </row>
    <row r="2221" spans="1:9" ht="25">
      <c r="A2221" s="1" t="s">
        <v>10534</v>
      </c>
      <c r="B2221" s="1" t="s">
        <v>72</v>
      </c>
      <c r="C2221" s="1" t="s">
        <v>13301</v>
      </c>
    </row>
    <row r="2222" spans="1:9" ht="25">
      <c r="A2222" s="1" t="s">
        <v>10534</v>
      </c>
      <c r="B2222" s="1" t="s">
        <v>77</v>
      </c>
      <c r="E2222" s="1" t="s">
        <v>13309</v>
      </c>
      <c r="F2222" s="1" t="s">
        <v>3061</v>
      </c>
      <c r="H2222" s="1" t="s">
        <v>286</v>
      </c>
      <c r="I2222" s="1" t="s">
        <v>3060</v>
      </c>
    </row>
    <row r="2223" spans="1:9" ht="25">
      <c r="A2223" s="1" t="s">
        <v>10534</v>
      </c>
      <c r="B2223" s="1" t="s">
        <v>82</v>
      </c>
      <c r="C2223" s="1" t="s">
        <v>13310</v>
      </c>
    </row>
    <row r="2224" spans="1:9" ht="25">
      <c r="A2224" s="1" t="s">
        <v>10534</v>
      </c>
      <c r="B2224" s="1" t="s">
        <v>88</v>
      </c>
      <c r="E2224" s="1" t="s">
        <v>13300</v>
      </c>
      <c r="F2224" s="1" t="s">
        <v>3061</v>
      </c>
      <c r="H2224" s="1" t="s">
        <v>286</v>
      </c>
      <c r="I2224" s="1" t="s">
        <v>3060</v>
      </c>
    </row>
    <row r="2225" spans="1:10" ht="25">
      <c r="A2225" s="1" t="s">
        <v>10534</v>
      </c>
      <c r="B2225" s="1" t="s">
        <v>93</v>
      </c>
      <c r="D2225" s="1" t="s">
        <v>7730</v>
      </c>
      <c r="E2225" s="1" t="s">
        <v>622</v>
      </c>
    </row>
    <row r="2226" spans="1:10" ht="25">
      <c r="A2226" s="1" t="s">
        <v>10534</v>
      </c>
      <c r="B2226" s="1" t="s">
        <v>98</v>
      </c>
      <c r="C2226" s="1" t="s">
        <v>13301</v>
      </c>
    </row>
    <row r="2227" spans="1:10" ht="25">
      <c r="A2227" s="1" t="s">
        <v>10534</v>
      </c>
      <c r="B2227" s="1" t="s">
        <v>104</v>
      </c>
      <c r="C2227" s="1" t="s">
        <v>13305</v>
      </c>
    </row>
    <row r="2228" spans="1:10" ht="25">
      <c r="A2228" s="1" t="s">
        <v>10534</v>
      </c>
      <c r="B2228" s="1" t="s">
        <v>109</v>
      </c>
      <c r="C2228" s="1" t="s">
        <v>13304</v>
      </c>
    </row>
    <row r="2229" spans="1:10" ht="25">
      <c r="A2229" s="1" t="s">
        <v>10534</v>
      </c>
      <c r="B2229" s="1" t="s">
        <v>114</v>
      </c>
      <c r="C2229" s="1" t="s">
        <v>13304</v>
      </c>
    </row>
    <row r="2230" spans="1:10" ht="25">
      <c r="A2230" s="4" t="s">
        <v>10538</v>
      </c>
      <c r="B2230" s="4" t="s">
        <v>43</v>
      </c>
      <c r="E2230" s="4" t="s">
        <v>13302</v>
      </c>
      <c r="F2230" s="4" t="s">
        <v>899</v>
      </c>
      <c r="H2230" s="4" t="s">
        <v>97</v>
      </c>
      <c r="I2230" s="4" t="s">
        <v>898</v>
      </c>
    </row>
    <row r="2231" spans="1:10" ht="25">
      <c r="A2231" s="4" t="s">
        <v>10538</v>
      </c>
      <c r="B2231" s="4" t="s">
        <v>53</v>
      </c>
      <c r="C2231" s="4" t="s">
        <v>13303</v>
      </c>
    </row>
    <row r="2232" spans="1:10" ht="25">
      <c r="A2232" s="4" t="s">
        <v>10538</v>
      </c>
      <c r="B2232" s="4" t="s">
        <v>60</v>
      </c>
      <c r="E2232" s="4" t="s">
        <v>13309</v>
      </c>
      <c r="F2232" s="4" t="s">
        <v>908</v>
      </c>
      <c r="H2232" s="4" t="s">
        <v>97</v>
      </c>
      <c r="I2232" s="4" t="s">
        <v>907</v>
      </c>
    </row>
    <row r="2233" spans="1:10" ht="25">
      <c r="A2233" s="4" t="s">
        <v>10538</v>
      </c>
      <c r="B2233" s="4" t="s">
        <v>66</v>
      </c>
      <c r="C2233" s="4" t="s">
        <v>13310</v>
      </c>
    </row>
    <row r="2234" spans="1:10" ht="25">
      <c r="A2234" s="4" t="s">
        <v>10538</v>
      </c>
      <c r="B2234" s="4" t="s">
        <v>72</v>
      </c>
      <c r="C2234" s="4" t="s">
        <v>13304</v>
      </c>
    </row>
    <row r="2235" spans="1:10" ht="25">
      <c r="A2235" s="1" t="s">
        <v>10542</v>
      </c>
      <c r="B2235" s="1" t="s">
        <v>43</v>
      </c>
      <c r="E2235" s="1" t="s">
        <v>13302</v>
      </c>
      <c r="F2235" s="1" t="s">
        <v>2824</v>
      </c>
      <c r="J2235" s="1" t="s">
        <v>592</v>
      </c>
    </row>
    <row r="2236" spans="1:10" ht="25">
      <c r="A2236" s="1" t="s">
        <v>10542</v>
      </c>
      <c r="B2236" s="1" t="s">
        <v>53</v>
      </c>
      <c r="C2236" s="1" t="s">
        <v>13303</v>
      </c>
    </row>
    <row r="2237" spans="1:10" ht="25">
      <c r="A2237" s="1" t="s">
        <v>10542</v>
      </c>
      <c r="B2237" s="1" t="s">
        <v>60</v>
      </c>
      <c r="E2237" s="1" t="s">
        <v>13309</v>
      </c>
      <c r="F2237" s="1" t="s">
        <v>2928</v>
      </c>
      <c r="J2237" s="1" t="s">
        <v>592</v>
      </c>
    </row>
    <row r="2238" spans="1:10" ht="25">
      <c r="A2238" s="1" t="s">
        <v>10542</v>
      </c>
      <c r="B2238" s="1" t="s">
        <v>66</v>
      </c>
      <c r="C2238" s="1" t="s">
        <v>13310</v>
      </c>
    </row>
    <row r="2239" spans="1:10" ht="25">
      <c r="A2239" s="1" t="s">
        <v>10542</v>
      </c>
      <c r="B2239" s="1" t="s">
        <v>72</v>
      </c>
      <c r="C2239" s="1" t="s">
        <v>13304</v>
      </c>
    </row>
    <row r="2240" spans="1:10" ht="25">
      <c r="A2240" s="4" t="s">
        <v>10546</v>
      </c>
      <c r="B2240" s="4" t="s">
        <v>43</v>
      </c>
      <c r="E2240" s="4" t="s">
        <v>13302</v>
      </c>
      <c r="F2240" s="4" t="s">
        <v>2849</v>
      </c>
    </row>
    <row r="2241" spans="1:10" ht="25">
      <c r="A2241" s="4" t="s">
        <v>10546</v>
      </c>
      <c r="B2241" s="4" t="s">
        <v>53</v>
      </c>
      <c r="C2241" s="4" t="s">
        <v>13303</v>
      </c>
    </row>
    <row r="2242" spans="1:10" ht="25">
      <c r="A2242" s="4" t="s">
        <v>10546</v>
      </c>
      <c r="B2242" s="4" t="s">
        <v>60</v>
      </c>
      <c r="E2242" s="4" t="s">
        <v>13309</v>
      </c>
      <c r="F2242" s="4" t="s">
        <v>2890</v>
      </c>
    </row>
    <row r="2243" spans="1:10" ht="25">
      <c r="A2243" s="4" t="s">
        <v>10546</v>
      </c>
      <c r="B2243" s="4" t="s">
        <v>66</v>
      </c>
      <c r="C2243" s="4" t="s">
        <v>13310</v>
      </c>
    </row>
    <row r="2244" spans="1:10" ht="25">
      <c r="A2244" s="4" t="s">
        <v>10546</v>
      </c>
      <c r="B2244" s="4" t="s">
        <v>72</v>
      </c>
      <c r="C2244" s="4" t="s">
        <v>13304</v>
      </c>
    </row>
    <row r="2245" spans="1:10" ht="25">
      <c r="A2245" s="1" t="s">
        <v>10550</v>
      </c>
      <c r="B2245" s="1" t="s">
        <v>43</v>
      </c>
      <c r="E2245" s="1" t="s">
        <v>13302</v>
      </c>
      <c r="F2245" s="1" t="s">
        <v>2824</v>
      </c>
      <c r="H2245" s="1" t="s">
        <v>269</v>
      </c>
      <c r="I2245" s="1" t="s">
        <v>2823</v>
      </c>
      <c r="J2245" s="1" t="s">
        <v>592</v>
      </c>
    </row>
    <row r="2246" spans="1:10" ht="25">
      <c r="A2246" s="1" t="s">
        <v>10550</v>
      </c>
      <c r="B2246" s="1" t="s">
        <v>53</v>
      </c>
      <c r="C2246" s="1" t="s">
        <v>13303</v>
      </c>
    </row>
    <row r="2247" spans="1:10" ht="25">
      <c r="A2247" s="1" t="s">
        <v>10550</v>
      </c>
      <c r="B2247" s="1" t="s">
        <v>60</v>
      </c>
      <c r="E2247" s="1" t="s">
        <v>13309</v>
      </c>
      <c r="F2247" s="1" t="s">
        <v>2849</v>
      </c>
      <c r="H2247" s="1" t="s">
        <v>269</v>
      </c>
      <c r="I2247" s="1" t="s">
        <v>2848</v>
      </c>
    </row>
    <row r="2248" spans="1:10" ht="25">
      <c r="A2248" s="1" t="s">
        <v>10550</v>
      </c>
      <c r="B2248" s="1" t="s">
        <v>66</v>
      </c>
      <c r="C2248" s="1" t="s">
        <v>13310</v>
      </c>
    </row>
    <row r="2249" spans="1:10" ht="25">
      <c r="A2249" s="1" t="s">
        <v>10550</v>
      </c>
      <c r="B2249" s="1" t="s">
        <v>72</v>
      </c>
      <c r="C2249" s="1" t="s">
        <v>13304</v>
      </c>
    </row>
    <row r="2250" spans="1:10" ht="25">
      <c r="A2250" s="4" t="s">
        <v>10554</v>
      </c>
      <c r="B2250" s="4" t="s">
        <v>43</v>
      </c>
      <c r="E2250" s="4" t="s">
        <v>13302</v>
      </c>
      <c r="F2250" s="4" t="s">
        <v>2849</v>
      </c>
      <c r="H2250" s="4" t="s">
        <v>269</v>
      </c>
      <c r="I2250" s="4" t="s">
        <v>2848</v>
      </c>
    </row>
    <row r="2251" spans="1:10" ht="25">
      <c r="A2251" s="4" t="s">
        <v>10554</v>
      </c>
      <c r="B2251" s="4" t="s">
        <v>53</v>
      </c>
      <c r="C2251" s="4" t="s">
        <v>13303</v>
      </c>
    </row>
    <row r="2252" spans="1:10" ht="25">
      <c r="A2252" s="4" t="s">
        <v>10554</v>
      </c>
      <c r="B2252" s="4" t="s">
        <v>60</v>
      </c>
      <c r="E2252" s="4" t="s">
        <v>13309</v>
      </c>
      <c r="F2252" s="4" t="s">
        <v>2824</v>
      </c>
      <c r="H2252" s="4" t="s">
        <v>269</v>
      </c>
      <c r="I2252" s="4" t="s">
        <v>2823</v>
      </c>
      <c r="J2252" s="4" t="s">
        <v>592</v>
      </c>
    </row>
    <row r="2253" spans="1:10" ht="25">
      <c r="A2253" s="4" t="s">
        <v>10554</v>
      </c>
      <c r="B2253" s="4" t="s">
        <v>66</v>
      </c>
      <c r="C2253" s="4" t="s">
        <v>13310</v>
      </c>
    </row>
    <row r="2254" spans="1:10" ht="25">
      <c r="A2254" s="4" t="s">
        <v>10554</v>
      </c>
      <c r="B2254" s="4" t="s">
        <v>72</v>
      </c>
      <c r="C2254" s="4" t="s">
        <v>13304</v>
      </c>
    </row>
    <row r="2255" spans="1:10">
      <c r="A2255" s="1" t="s">
        <v>10558</v>
      </c>
      <c r="B2255" s="1" t="s">
        <v>43</v>
      </c>
      <c r="E2255" s="1" t="s">
        <v>13302</v>
      </c>
      <c r="F2255" s="1" t="s">
        <v>2849</v>
      </c>
      <c r="H2255" s="1" t="s">
        <v>269</v>
      </c>
      <c r="I2255" s="1" t="s">
        <v>2848</v>
      </c>
    </row>
    <row r="2256" spans="1:10">
      <c r="A2256" s="1" t="s">
        <v>10558</v>
      </c>
      <c r="B2256" s="1" t="s">
        <v>53</v>
      </c>
      <c r="C2256" s="1" t="s">
        <v>13303</v>
      </c>
    </row>
    <row r="2257" spans="1:10">
      <c r="A2257" s="1" t="s">
        <v>10558</v>
      </c>
      <c r="B2257" s="1" t="s">
        <v>60</v>
      </c>
      <c r="E2257" s="1" t="s">
        <v>13309</v>
      </c>
      <c r="F2257" s="1" t="s">
        <v>2840</v>
      </c>
      <c r="H2257" s="1" t="s">
        <v>269</v>
      </c>
      <c r="I2257" s="1" t="s">
        <v>2839</v>
      </c>
      <c r="J2257" s="1" t="s">
        <v>592</v>
      </c>
    </row>
    <row r="2258" spans="1:10">
      <c r="A2258" s="1" t="s">
        <v>10558</v>
      </c>
      <c r="B2258" s="1" t="s">
        <v>66</v>
      </c>
      <c r="C2258" s="1" t="s">
        <v>13310</v>
      </c>
    </row>
    <row r="2259" spans="1:10">
      <c r="A2259" s="1" t="s">
        <v>10558</v>
      </c>
      <c r="B2259" s="1" t="s">
        <v>72</v>
      </c>
      <c r="C2259" s="1" t="s">
        <v>13304</v>
      </c>
    </row>
    <row r="2260" spans="1:10" ht="25">
      <c r="A2260" s="4" t="s">
        <v>10562</v>
      </c>
      <c r="B2260" s="4" t="s">
        <v>43</v>
      </c>
      <c r="E2260" s="4" t="s">
        <v>13302</v>
      </c>
      <c r="F2260" s="4" t="s">
        <v>2849</v>
      </c>
    </row>
    <row r="2261" spans="1:10" ht="25">
      <c r="A2261" s="4" t="s">
        <v>10562</v>
      </c>
      <c r="B2261" s="4" t="s">
        <v>53</v>
      </c>
      <c r="C2261" s="4" t="s">
        <v>13303</v>
      </c>
    </row>
    <row r="2262" spans="1:10" ht="25">
      <c r="A2262" s="4" t="s">
        <v>10562</v>
      </c>
      <c r="B2262" s="4" t="s">
        <v>60</v>
      </c>
      <c r="E2262" s="4" t="s">
        <v>13309</v>
      </c>
      <c r="F2262" s="4" t="s">
        <v>2883</v>
      </c>
    </row>
    <row r="2263" spans="1:10" ht="25">
      <c r="A2263" s="4" t="s">
        <v>10562</v>
      </c>
      <c r="B2263" s="4" t="s">
        <v>66</v>
      </c>
      <c r="C2263" s="4" t="s">
        <v>13310</v>
      </c>
    </row>
    <row r="2264" spans="1:10" ht="25">
      <c r="A2264" s="4" t="s">
        <v>10562</v>
      </c>
      <c r="B2264" s="4" t="s">
        <v>72</v>
      </c>
      <c r="C2264" s="4" t="s">
        <v>13304</v>
      </c>
    </row>
    <row r="2265" spans="1:10" ht="25">
      <c r="A2265" s="1" t="s">
        <v>10566</v>
      </c>
      <c r="B2265" s="1" t="s">
        <v>43</v>
      </c>
      <c r="E2265" s="1" t="s">
        <v>13302</v>
      </c>
      <c r="F2265" s="1" t="s">
        <v>2849</v>
      </c>
      <c r="H2265" s="1" t="s">
        <v>269</v>
      </c>
      <c r="I2265" s="1" t="s">
        <v>2848</v>
      </c>
    </row>
    <row r="2266" spans="1:10" ht="25">
      <c r="A2266" s="1" t="s">
        <v>10566</v>
      </c>
      <c r="B2266" s="1" t="s">
        <v>53</v>
      </c>
      <c r="C2266" s="1" t="s">
        <v>13303</v>
      </c>
    </row>
    <row r="2267" spans="1:10" ht="25">
      <c r="A2267" s="1" t="s">
        <v>10566</v>
      </c>
      <c r="B2267" s="1" t="s">
        <v>60</v>
      </c>
      <c r="E2267" s="1" t="s">
        <v>13309</v>
      </c>
      <c r="F2267" s="1" t="s">
        <v>2831</v>
      </c>
      <c r="H2267" s="1" t="s">
        <v>269</v>
      </c>
      <c r="I2267" s="1" t="s">
        <v>2830</v>
      </c>
      <c r="J2267" s="1" t="s">
        <v>592</v>
      </c>
    </row>
    <row r="2268" spans="1:10" ht="25">
      <c r="A2268" s="1" t="s">
        <v>10566</v>
      </c>
      <c r="B2268" s="1" t="s">
        <v>66</v>
      </c>
      <c r="C2268" s="1" t="s">
        <v>13310</v>
      </c>
    </row>
    <row r="2269" spans="1:10" ht="25">
      <c r="A2269" s="1" t="s">
        <v>10566</v>
      </c>
      <c r="B2269" s="1" t="s">
        <v>72</v>
      </c>
      <c r="C2269" s="1" t="s">
        <v>13304</v>
      </c>
    </row>
    <row r="2270" spans="1:10" ht="25">
      <c r="A2270" s="4" t="s">
        <v>10570</v>
      </c>
      <c r="B2270" s="4" t="s">
        <v>43</v>
      </c>
      <c r="E2270" s="4" t="s">
        <v>13302</v>
      </c>
      <c r="F2270" s="4" t="s">
        <v>2890</v>
      </c>
    </row>
    <row r="2271" spans="1:10" ht="25">
      <c r="A2271" s="4" t="s">
        <v>10570</v>
      </c>
      <c r="B2271" s="4" t="s">
        <v>53</v>
      </c>
      <c r="E2271" s="4" t="s">
        <v>13302</v>
      </c>
      <c r="F2271" s="4" t="s">
        <v>2883</v>
      </c>
    </row>
    <row r="2272" spans="1:10" ht="25">
      <c r="A2272" s="4" t="s">
        <v>10570</v>
      </c>
      <c r="B2272" s="4" t="s">
        <v>60</v>
      </c>
      <c r="C2272" s="4" t="s">
        <v>13307</v>
      </c>
    </row>
    <row r="2273" spans="1:10" ht="25">
      <c r="A2273" s="1" t="s">
        <v>10574</v>
      </c>
      <c r="B2273" s="1" t="s">
        <v>43</v>
      </c>
      <c r="E2273" s="1" t="s">
        <v>13302</v>
      </c>
      <c r="F2273" s="1" t="s">
        <v>3472</v>
      </c>
    </row>
    <row r="2274" spans="1:10" ht="25">
      <c r="A2274" s="1" t="s">
        <v>10574</v>
      </c>
      <c r="B2274" s="1" t="s">
        <v>53</v>
      </c>
      <c r="E2274" s="1" t="s">
        <v>13302</v>
      </c>
      <c r="F2274" s="1" t="s">
        <v>3460</v>
      </c>
    </row>
    <row r="2275" spans="1:10" ht="25">
      <c r="A2275" s="1" t="s">
        <v>10574</v>
      </c>
      <c r="B2275" s="1" t="s">
        <v>60</v>
      </c>
      <c r="C2275" s="1" t="s">
        <v>13307</v>
      </c>
    </row>
    <row r="2276" spans="1:10" ht="25">
      <c r="A2276" s="4" t="s">
        <v>10578</v>
      </c>
      <c r="B2276" s="4" t="s">
        <v>43</v>
      </c>
      <c r="E2276" s="4" t="s">
        <v>13302</v>
      </c>
      <c r="F2276" s="4" t="s">
        <v>3419</v>
      </c>
      <c r="J2276" s="4" t="s">
        <v>592</v>
      </c>
    </row>
    <row r="2277" spans="1:10" ht="25">
      <c r="A2277" s="4" t="s">
        <v>10578</v>
      </c>
      <c r="B2277" s="4" t="s">
        <v>53</v>
      </c>
      <c r="C2277" s="4" t="s">
        <v>13303</v>
      </c>
    </row>
    <row r="2278" spans="1:10" ht="25">
      <c r="A2278" s="4" t="s">
        <v>10578</v>
      </c>
      <c r="B2278" s="4" t="s">
        <v>60</v>
      </c>
      <c r="E2278" s="4" t="s">
        <v>13309</v>
      </c>
      <c r="F2278" s="4" t="s">
        <v>3500</v>
      </c>
      <c r="J2278" s="4" t="s">
        <v>592</v>
      </c>
    </row>
    <row r="2279" spans="1:10" ht="25">
      <c r="A2279" s="4" t="s">
        <v>10578</v>
      </c>
      <c r="B2279" s="4" t="s">
        <v>66</v>
      </c>
      <c r="C2279" s="4" t="s">
        <v>13310</v>
      </c>
    </row>
    <row r="2280" spans="1:10" ht="25">
      <c r="A2280" s="4" t="s">
        <v>10578</v>
      </c>
      <c r="B2280" s="4" t="s">
        <v>72</v>
      </c>
      <c r="C2280" s="4" t="s">
        <v>13304</v>
      </c>
    </row>
    <row r="2281" spans="1:10" ht="25">
      <c r="A2281" s="1" t="s">
        <v>10582</v>
      </c>
      <c r="B2281" s="1" t="s">
        <v>43</v>
      </c>
      <c r="E2281" s="1" t="s">
        <v>13302</v>
      </c>
      <c r="F2281" s="1" t="s">
        <v>3419</v>
      </c>
      <c r="H2281" s="1" t="s">
        <v>332</v>
      </c>
      <c r="I2281" s="1" t="s">
        <v>3418</v>
      </c>
      <c r="J2281" s="1" t="s">
        <v>592</v>
      </c>
    </row>
    <row r="2282" spans="1:10" ht="25">
      <c r="A2282" s="1" t="s">
        <v>10582</v>
      </c>
      <c r="B2282" s="1" t="s">
        <v>53</v>
      </c>
      <c r="C2282" s="1" t="s">
        <v>13303</v>
      </c>
    </row>
    <row r="2283" spans="1:10" ht="25">
      <c r="A2283" s="1" t="s">
        <v>10582</v>
      </c>
      <c r="B2283" s="1" t="s">
        <v>60</v>
      </c>
      <c r="E2283" s="1" t="s">
        <v>13309</v>
      </c>
      <c r="F2283" s="1" t="s">
        <v>3440</v>
      </c>
      <c r="H2283" s="1" t="s">
        <v>332</v>
      </c>
      <c r="I2283" s="1" t="s">
        <v>2848</v>
      </c>
    </row>
    <row r="2284" spans="1:10" ht="25">
      <c r="A2284" s="1" t="s">
        <v>10582</v>
      </c>
      <c r="B2284" s="1" t="s">
        <v>66</v>
      </c>
      <c r="C2284" s="1" t="s">
        <v>13310</v>
      </c>
    </row>
    <row r="2285" spans="1:10" ht="25">
      <c r="A2285" s="1" t="s">
        <v>10582</v>
      </c>
      <c r="B2285" s="1" t="s">
        <v>72</v>
      </c>
      <c r="C2285" s="1" t="s">
        <v>13304</v>
      </c>
    </row>
    <row r="2286" spans="1:10" ht="25">
      <c r="A2286" s="4" t="s">
        <v>10586</v>
      </c>
      <c r="B2286" s="4" t="s">
        <v>43</v>
      </c>
      <c r="E2286" s="4" t="s">
        <v>13302</v>
      </c>
      <c r="F2286" s="4" t="s">
        <v>3419</v>
      </c>
      <c r="J2286" s="4" t="s">
        <v>592</v>
      </c>
    </row>
    <row r="2287" spans="1:10" ht="25">
      <c r="A2287" s="4" t="s">
        <v>10586</v>
      </c>
      <c r="B2287" s="4" t="s">
        <v>53</v>
      </c>
      <c r="C2287" s="4" t="s">
        <v>13303</v>
      </c>
    </row>
    <row r="2288" spans="1:10" ht="25">
      <c r="A2288" s="4" t="s">
        <v>10586</v>
      </c>
      <c r="B2288" s="4" t="s">
        <v>60</v>
      </c>
      <c r="E2288" s="4" t="s">
        <v>13309</v>
      </c>
      <c r="F2288" s="4" t="s">
        <v>3427</v>
      </c>
      <c r="J2288" s="4" t="s">
        <v>592</v>
      </c>
    </row>
    <row r="2289" spans="1:10" ht="25">
      <c r="A2289" s="4" t="s">
        <v>10586</v>
      </c>
      <c r="B2289" s="4" t="s">
        <v>66</v>
      </c>
      <c r="C2289" s="4" t="s">
        <v>13310</v>
      </c>
    </row>
    <row r="2290" spans="1:10" ht="25">
      <c r="A2290" s="4" t="s">
        <v>10586</v>
      </c>
      <c r="B2290" s="4" t="s">
        <v>72</v>
      </c>
      <c r="C2290" s="4" t="s">
        <v>13304</v>
      </c>
    </row>
    <row r="2291" spans="1:10">
      <c r="A2291" s="1" t="s">
        <v>10590</v>
      </c>
      <c r="B2291" s="1" t="s">
        <v>43</v>
      </c>
      <c r="E2291" s="1" t="s">
        <v>13302</v>
      </c>
      <c r="F2291" s="1" t="s">
        <v>3419</v>
      </c>
      <c r="J2291" s="1" t="s">
        <v>592</v>
      </c>
    </row>
    <row r="2292" spans="1:10">
      <c r="A2292" s="1" t="s">
        <v>10590</v>
      </c>
      <c r="B2292" s="1" t="s">
        <v>53</v>
      </c>
      <c r="C2292" s="1" t="s">
        <v>13303</v>
      </c>
    </row>
    <row r="2293" spans="1:10">
      <c r="A2293" s="1" t="s">
        <v>10590</v>
      </c>
      <c r="B2293" s="1" t="s">
        <v>60</v>
      </c>
      <c r="E2293" s="1" t="s">
        <v>13309</v>
      </c>
      <c r="F2293" s="1" t="s">
        <v>3435</v>
      </c>
      <c r="J2293" s="1" t="s">
        <v>592</v>
      </c>
    </row>
    <row r="2294" spans="1:10">
      <c r="A2294" s="1" t="s">
        <v>10590</v>
      </c>
      <c r="B2294" s="1" t="s">
        <v>66</v>
      </c>
      <c r="C2294" s="1" t="s">
        <v>13310</v>
      </c>
    </row>
    <row r="2295" spans="1:10">
      <c r="A2295" s="1" t="s">
        <v>10590</v>
      </c>
      <c r="B2295" s="1" t="s">
        <v>72</v>
      </c>
      <c r="C2295" s="1" t="s">
        <v>13304</v>
      </c>
    </row>
    <row r="2296" spans="1:10" ht="25">
      <c r="A2296" s="4" t="s">
        <v>10594</v>
      </c>
      <c r="B2296" s="4" t="s">
        <v>43</v>
      </c>
      <c r="E2296" s="4" t="s">
        <v>13302</v>
      </c>
      <c r="F2296" s="4" t="s">
        <v>3440</v>
      </c>
    </row>
    <row r="2297" spans="1:10" ht="25">
      <c r="A2297" s="4" t="s">
        <v>10594</v>
      </c>
      <c r="B2297" s="4" t="s">
        <v>53</v>
      </c>
      <c r="C2297" s="4" t="s">
        <v>13303</v>
      </c>
    </row>
    <row r="2298" spans="1:10" ht="25">
      <c r="A2298" s="4" t="s">
        <v>10594</v>
      </c>
      <c r="B2298" s="4" t="s">
        <v>60</v>
      </c>
      <c r="E2298" s="4" t="s">
        <v>13309</v>
      </c>
      <c r="F2298" s="4" t="s">
        <v>3460</v>
      </c>
    </row>
    <row r="2299" spans="1:10" ht="25">
      <c r="A2299" s="4" t="s">
        <v>10594</v>
      </c>
      <c r="B2299" s="4" t="s">
        <v>66</v>
      </c>
      <c r="C2299" s="4" t="s">
        <v>13310</v>
      </c>
    </row>
    <row r="2300" spans="1:10" ht="25">
      <c r="A2300" s="4" t="s">
        <v>10594</v>
      </c>
      <c r="B2300" s="4" t="s">
        <v>72</v>
      </c>
      <c r="C2300" s="4" t="s">
        <v>13304</v>
      </c>
    </row>
    <row r="2301" spans="1:10" ht="25">
      <c r="A2301" s="1" t="s">
        <v>10598</v>
      </c>
      <c r="B2301" s="1" t="s">
        <v>43</v>
      </c>
      <c r="E2301" s="1" t="s">
        <v>13302</v>
      </c>
      <c r="F2301" s="1" t="s">
        <v>3419</v>
      </c>
      <c r="J2301" s="1" t="s">
        <v>592</v>
      </c>
    </row>
    <row r="2302" spans="1:10" ht="25">
      <c r="A2302" s="1" t="s">
        <v>10598</v>
      </c>
      <c r="B2302" s="1" t="s">
        <v>53</v>
      </c>
      <c r="C2302" s="1" t="s">
        <v>13303</v>
      </c>
    </row>
    <row r="2303" spans="1:10" ht="25">
      <c r="A2303" s="1" t="s">
        <v>10598</v>
      </c>
      <c r="B2303" s="1" t="s">
        <v>60</v>
      </c>
      <c r="E2303" s="1" t="s">
        <v>13309</v>
      </c>
      <c r="F2303" s="1" t="s">
        <v>2831</v>
      </c>
      <c r="J2303" s="1" t="s">
        <v>592</v>
      </c>
    </row>
    <row r="2304" spans="1:10" ht="25">
      <c r="A2304" s="1" t="s">
        <v>10598</v>
      </c>
      <c r="B2304" s="1" t="s">
        <v>66</v>
      </c>
      <c r="C2304" s="1" t="s">
        <v>13310</v>
      </c>
    </row>
    <row r="2305" spans="1:10" ht="25">
      <c r="A2305" s="1" t="s">
        <v>10598</v>
      </c>
      <c r="B2305" s="1" t="s">
        <v>72</v>
      </c>
      <c r="C2305" s="1" t="s">
        <v>13304</v>
      </c>
    </row>
    <row r="2306" spans="1:10" ht="25">
      <c r="A2306" s="4" t="s">
        <v>10602</v>
      </c>
      <c r="B2306" s="4" t="s">
        <v>43</v>
      </c>
      <c r="E2306" s="4" t="s">
        <v>13302</v>
      </c>
      <c r="F2306" s="4" t="s">
        <v>3465</v>
      </c>
    </row>
    <row r="2307" spans="1:10" ht="25">
      <c r="A2307" s="4" t="s">
        <v>10602</v>
      </c>
      <c r="B2307" s="4" t="s">
        <v>53</v>
      </c>
      <c r="D2307" s="4" t="s">
        <v>43</v>
      </c>
      <c r="E2307" s="4" t="s">
        <v>43</v>
      </c>
    </row>
    <row r="2308" spans="1:10" ht="25">
      <c r="A2308" s="4" t="s">
        <v>10602</v>
      </c>
      <c r="B2308" s="4" t="s">
        <v>60</v>
      </c>
      <c r="C2308" s="4" t="s">
        <v>13301</v>
      </c>
    </row>
    <row r="2309" spans="1:10" ht="25">
      <c r="A2309" s="4" t="s">
        <v>10602</v>
      </c>
      <c r="B2309" s="4" t="s">
        <v>66</v>
      </c>
      <c r="E2309" s="4" t="s">
        <v>13302</v>
      </c>
      <c r="F2309" s="4" t="s">
        <v>3472</v>
      </c>
    </row>
    <row r="2310" spans="1:10" ht="25">
      <c r="A2310" s="4" t="s">
        <v>10602</v>
      </c>
      <c r="B2310" s="4" t="s">
        <v>72</v>
      </c>
      <c r="C2310" s="4" t="s">
        <v>13303</v>
      </c>
    </row>
    <row r="2311" spans="1:10" ht="25">
      <c r="A2311" s="4" t="s">
        <v>10602</v>
      </c>
      <c r="B2311" s="4" t="s">
        <v>77</v>
      </c>
      <c r="C2311" s="4" t="s">
        <v>13304</v>
      </c>
    </row>
    <row r="2312" spans="1:10" ht="25">
      <c r="A2312" s="1" t="s">
        <v>10606</v>
      </c>
      <c r="B2312" s="1" t="s">
        <v>43</v>
      </c>
      <c r="E2312" s="1" t="s">
        <v>13309</v>
      </c>
      <c r="F2312" s="1" t="s">
        <v>3419</v>
      </c>
      <c r="H2312" s="1" t="s">
        <v>332</v>
      </c>
      <c r="I2312" s="1" t="s">
        <v>3418</v>
      </c>
      <c r="J2312" s="1" t="s">
        <v>592</v>
      </c>
    </row>
    <row r="2313" spans="1:10" ht="25">
      <c r="A2313" s="1" t="s">
        <v>10606</v>
      </c>
      <c r="B2313" s="1" t="s">
        <v>53</v>
      </c>
      <c r="C2313" s="1" t="s">
        <v>13310</v>
      </c>
    </row>
    <row r="2314" spans="1:10" ht="25">
      <c r="A2314" s="1" t="s">
        <v>10606</v>
      </c>
      <c r="B2314" s="1" t="s">
        <v>60</v>
      </c>
      <c r="E2314" s="1" t="s">
        <v>13302</v>
      </c>
      <c r="F2314" s="1" t="s">
        <v>3440</v>
      </c>
      <c r="H2314" s="1" t="s">
        <v>332</v>
      </c>
      <c r="I2314" s="1" t="s">
        <v>2848</v>
      </c>
    </row>
    <row r="2315" spans="1:10" ht="25">
      <c r="A2315" s="1" t="s">
        <v>10606</v>
      </c>
      <c r="B2315" s="1" t="s">
        <v>66</v>
      </c>
      <c r="C2315" s="1" t="s">
        <v>13303</v>
      </c>
    </row>
    <row r="2316" spans="1:10" ht="25">
      <c r="A2316" s="1" t="s">
        <v>10606</v>
      </c>
      <c r="B2316" s="1" t="s">
        <v>72</v>
      </c>
      <c r="C2316" s="1" t="s">
        <v>13304</v>
      </c>
    </row>
    <row r="2317" spans="1:10" ht="25">
      <c r="A2317" s="4" t="s">
        <v>10610</v>
      </c>
      <c r="B2317" s="4" t="s">
        <v>43</v>
      </c>
      <c r="E2317" s="4" t="s">
        <v>13300</v>
      </c>
      <c r="F2317" s="4" t="s">
        <v>3412</v>
      </c>
      <c r="H2317" s="4" t="s">
        <v>332</v>
      </c>
      <c r="I2317" s="4" t="s">
        <v>2815</v>
      </c>
      <c r="J2317" s="4" t="s">
        <v>592</v>
      </c>
    </row>
    <row r="2318" spans="1:10" ht="25">
      <c r="A2318" s="4" t="s">
        <v>10610</v>
      </c>
      <c r="B2318" s="4" t="s">
        <v>53</v>
      </c>
      <c r="D2318" s="4" t="s">
        <v>3889</v>
      </c>
      <c r="E2318" s="4" t="s">
        <v>712</v>
      </c>
    </row>
    <row r="2319" spans="1:10" ht="25">
      <c r="A2319" s="4" t="s">
        <v>10610</v>
      </c>
      <c r="B2319" s="4" t="s">
        <v>60</v>
      </c>
      <c r="C2319" s="4" t="s">
        <v>13301</v>
      </c>
    </row>
    <row r="2320" spans="1:10" ht="25">
      <c r="A2320" s="4" t="s">
        <v>10610</v>
      </c>
      <c r="B2320" s="4" t="s">
        <v>66</v>
      </c>
      <c r="E2320" s="4" t="s">
        <v>13302</v>
      </c>
      <c r="F2320" s="4" t="s">
        <v>3427</v>
      </c>
      <c r="H2320" s="4" t="s">
        <v>332</v>
      </c>
      <c r="I2320" s="4" t="s">
        <v>2823</v>
      </c>
      <c r="J2320" s="4" t="s">
        <v>592</v>
      </c>
    </row>
    <row r="2321" spans="1:10" ht="25">
      <c r="A2321" s="4" t="s">
        <v>10610</v>
      </c>
      <c r="B2321" s="4" t="s">
        <v>72</v>
      </c>
      <c r="C2321" s="4" t="s">
        <v>13303</v>
      </c>
    </row>
    <row r="2322" spans="1:10" ht="25">
      <c r="A2322" s="4" t="s">
        <v>10610</v>
      </c>
      <c r="B2322" s="4" t="s">
        <v>77</v>
      </c>
      <c r="E2322" s="4" t="s">
        <v>13302</v>
      </c>
      <c r="F2322" s="4" t="s">
        <v>2831</v>
      </c>
      <c r="H2322" s="4" t="s">
        <v>332</v>
      </c>
      <c r="I2322" s="4" t="s">
        <v>2830</v>
      </c>
      <c r="J2322" s="4" t="s">
        <v>592</v>
      </c>
    </row>
    <row r="2323" spans="1:10" ht="25">
      <c r="A2323" s="4" t="s">
        <v>10610</v>
      </c>
      <c r="B2323" s="4" t="s">
        <v>82</v>
      </c>
      <c r="C2323" s="4" t="s">
        <v>13303</v>
      </c>
    </row>
    <row r="2324" spans="1:10" ht="25">
      <c r="A2324" s="4" t="s">
        <v>10610</v>
      </c>
      <c r="B2324" s="4" t="s">
        <v>88</v>
      </c>
      <c r="C2324" s="4" t="s">
        <v>13305</v>
      </c>
    </row>
    <row r="2325" spans="1:10" ht="25">
      <c r="A2325" s="4" t="s">
        <v>10610</v>
      </c>
      <c r="B2325" s="4" t="s">
        <v>93</v>
      </c>
      <c r="E2325" s="4" t="s">
        <v>13302</v>
      </c>
      <c r="F2325" s="4" t="s">
        <v>3435</v>
      </c>
      <c r="H2325" s="4" t="s">
        <v>332</v>
      </c>
      <c r="I2325" s="4" t="s">
        <v>2839</v>
      </c>
      <c r="J2325" s="4" t="s">
        <v>592</v>
      </c>
    </row>
    <row r="2326" spans="1:10" ht="25">
      <c r="A2326" s="4" t="s">
        <v>10610</v>
      </c>
      <c r="B2326" s="4" t="s">
        <v>98</v>
      </c>
      <c r="C2326" s="4" t="s">
        <v>13303</v>
      </c>
    </row>
    <row r="2327" spans="1:10" ht="25">
      <c r="A2327" s="4" t="s">
        <v>10610</v>
      </c>
      <c r="B2327" s="4" t="s">
        <v>104</v>
      </c>
      <c r="C2327" s="4" t="s">
        <v>13305</v>
      </c>
    </row>
    <row r="2328" spans="1:10" ht="25">
      <c r="A2328" s="4" t="s">
        <v>10610</v>
      </c>
      <c r="B2328" s="4" t="s">
        <v>109</v>
      </c>
      <c r="C2328" s="4" t="s">
        <v>13304</v>
      </c>
    </row>
    <row r="2329" spans="1:10" ht="25">
      <c r="A2329" s="1" t="s">
        <v>10614</v>
      </c>
      <c r="B2329" s="1" t="s">
        <v>43</v>
      </c>
      <c r="E2329" s="1" t="s">
        <v>13300</v>
      </c>
      <c r="F2329" s="1" t="s">
        <v>3412</v>
      </c>
      <c r="H2329" s="1" t="s">
        <v>332</v>
      </c>
      <c r="I2329" s="1" t="s">
        <v>2815</v>
      </c>
      <c r="J2329" s="1" t="s">
        <v>592</v>
      </c>
    </row>
    <row r="2330" spans="1:10" ht="25">
      <c r="A2330" s="1" t="s">
        <v>10614</v>
      </c>
      <c r="B2330" s="1" t="s">
        <v>53</v>
      </c>
      <c r="D2330" s="1" t="s">
        <v>8739</v>
      </c>
      <c r="E2330" s="1" t="s">
        <v>712</v>
      </c>
    </row>
    <row r="2331" spans="1:10" ht="25">
      <c r="A2331" s="1" t="s">
        <v>10614</v>
      </c>
      <c r="B2331" s="1" t="s">
        <v>60</v>
      </c>
      <c r="C2331" s="1" t="s">
        <v>13301</v>
      </c>
    </row>
    <row r="2332" spans="1:10" ht="25">
      <c r="A2332" s="1" t="s">
        <v>10614</v>
      </c>
      <c r="B2332" s="1" t="s">
        <v>66</v>
      </c>
      <c r="E2332" s="1" t="s">
        <v>13309</v>
      </c>
      <c r="F2332" s="1" t="s">
        <v>3419</v>
      </c>
      <c r="H2332" s="1" t="s">
        <v>332</v>
      </c>
      <c r="I2332" s="1" t="s">
        <v>3418</v>
      </c>
      <c r="J2332" s="1" t="s">
        <v>592</v>
      </c>
    </row>
    <row r="2333" spans="1:10" ht="25">
      <c r="A2333" s="1" t="s">
        <v>10614</v>
      </c>
      <c r="B2333" s="1" t="s">
        <v>72</v>
      </c>
      <c r="C2333" s="1" t="s">
        <v>13310</v>
      </c>
    </row>
    <row r="2334" spans="1:10" ht="25">
      <c r="A2334" s="1" t="s">
        <v>10614</v>
      </c>
      <c r="B2334" s="1" t="s">
        <v>77</v>
      </c>
      <c r="C2334" s="1" t="s">
        <v>13304</v>
      </c>
    </row>
    <row r="2335" spans="1:10" ht="25">
      <c r="A2335" s="4" t="s">
        <v>10618</v>
      </c>
      <c r="B2335" s="4" t="s">
        <v>43</v>
      </c>
      <c r="E2335" s="4" t="s">
        <v>13298</v>
      </c>
      <c r="F2335" s="4" t="s">
        <v>2849</v>
      </c>
      <c r="H2335" s="4" t="s">
        <v>269</v>
      </c>
      <c r="I2335" s="4" t="s">
        <v>2848</v>
      </c>
    </row>
    <row r="2336" spans="1:10" ht="25">
      <c r="A2336" s="4" t="s">
        <v>10618</v>
      </c>
      <c r="B2336" s="4" t="s">
        <v>53</v>
      </c>
      <c r="C2336" s="4" t="s">
        <v>13299</v>
      </c>
    </row>
    <row r="2337" spans="1:9" ht="25">
      <c r="A2337" s="4" t="s">
        <v>10618</v>
      </c>
      <c r="B2337" s="4" t="s">
        <v>60</v>
      </c>
      <c r="E2337" s="4" t="s">
        <v>13298</v>
      </c>
      <c r="F2337" s="4" t="s">
        <v>2883</v>
      </c>
      <c r="H2337" s="4" t="s">
        <v>269</v>
      </c>
      <c r="I2337" s="4" t="s">
        <v>2882</v>
      </c>
    </row>
    <row r="2338" spans="1:9" ht="25">
      <c r="A2338" s="4" t="s">
        <v>10618</v>
      </c>
      <c r="B2338" s="4" t="s">
        <v>66</v>
      </c>
      <c r="C2338" s="4" t="s">
        <v>13299</v>
      </c>
    </row>
    <row r="2339" spans="1:9" ht="25">
      <c r="A2339" s="4" t="s">
        <v>10618</v>
      </c>
      <c r="B2339" s="4" t="s">
        <v>72</v>
      </c>
      <c r="C2339" s="4" t="s">
        <v>13305</v>
      </c>
    </row>
    <row r="2340" spans="1:9" ht="25">
      <c r="A2340" s="1" t="s">
        <v>10623</v>
      </c>
      <c r="B2340" s="1" t="s">
        <v>43</v>
      </c>
      <c r="E2340" s="1" t="s">
        <v>13298</v>
      </c>
      <c r="F2340" s="1" t="s">
        <v>2849</v>
      </c>
      <c r="H2340" s="1" t="s">
        <v>275</v>
      </c>
      <c r="I2340" s="1" t="s">
        <v>2848</v>
      </c>
    </row>
    <row r="2341" spans="1:9" ht="25">
      <c r="A2341" s="1" t="s">
        <v>10623</v>
      </c>
      <c r="B2341" s="1" t="s">
        <v>53</v>
      </c>
      <c r="C2341" s="1" t="s">
        <v>13299</v>
      </c>
    </row>
    <row r="2342" spans="1:9" ht="25">
      <c r="A2342" s="1" t="s">
        <v>10623</v>
      </c>
      <c r="B2342" s="1" t="s">
        <v>60</v>
      </c>
      <c r="E2342" s="1" t="s">
        <v>13298</v>
      </c>
      <c r="F2342" s="1" t="s">
        <v>2883</v>
      </c>
      <c r="H2342" s="1" t="s">
        <v>275</v>
      </c>
      <c r="I2342" s="1" t="s">
        <v>2882</v>
      </c>
    </row>
    <row r="2343" spans="1:9" ht="25">
      <c r="A2343" s="1" t="s">
        <v>10623</v>
      </c>
      <c r="B2343" s="1" t="s">
        <v>66</v>
      </c>
      <c r="C2343" s="1" t="s">
        <v>13299</v>
      </c>
    </row>
    <row r="2344" spans="1:9" ht="25">
      <c r="A2344" s="1" t="s">
        <v>10623</v>
      </c>
      <c r="B2344" s="1" t="s">
        <v>72</v>
      </c>
      <c r="C2344" s="1" t="s">
        <v>13305</v>
      </c>
    </row>
    <row r="2345" spans="1:9">
      <c r="A2345" s="4" t="s">
        <v>10627</v>
      </c>
      <c r="B2345" s="4" t="s">
        <v>43</v>
      </c>
      <c r="E2345" s="4" t="s">
        <v>13298</v>
      </c>
      <c r="F2345" s="4" t="s">
        <v>2993</v>
      </c>
      <c r="G2345" s="4" t="s">
        <v>98</v>
      </c>
      <c r="H2345" s="4" t="s">
        <v>280</v>
      </c>
      <c r="I2345" s="4" t="s">
        <v>2992</v>
      </c>
    </row>
    <row r="2346" spans="1:9">
      <c r="A2346" s="4" t="s">
        <v>10627</v>
      </c>
      <c r="B2346" s="4" t="s">
        <v>53</v>
      </c>
      <c r="C2346" s="4" t="s">
        <v>13299</v>
      </c>
    </row>
    <row r="2347" spans="1:9">
      <c r="A2347" s="4" t="s">
        <v>10627</v>
      </c>
      <c r="B2347" s="4" t="s">
        <v>60</v>
      </c>
      <c r="E2347" s="4" t="s">
        <v>13298</v>
      </c>
      <c r="F2347" s="4" t="s">
        <v>3001</v>
      </c>
      <c r="G2347" s="4" t="s">
        <v>98</v>
      </c>
      <c r="H2347" s="4" t="s">
        <v>280</v>
      </c>
      <c r="I2347" s="4" t="s">
        <v>3000</v>
      </c>
    </row>
    <row r="2348" spans="1:9">
      <c r="A2348" s="4" t="s">
        <v>10627</v>
      </c>
      <c r="B2348" s="4" t="s">
        <v>66</v>
      </c>
      <c r="C2348" s="4" t="s">
        <v>13299</v>
      </c>
    </row>
    <row r="2349" spans="1:9">
      <c r="A2349" s="4" t="s">
        <v>10627</v>
      </c>
      <c r="B2349" s="4" t="s">
        <v>72</v>
      </c>
      <c r="C2349" s="4" t="s">
        <v>13305</v>
      </c>
    </row>
    <row r="2350" spans="1:9">
      <c r="A2350" s="1" t="s">
        <v>10632</v>
      </c>
      <c r="B2350" s="1" t="s">
        <v>43</v>
      </c>
      <c r="E2350" s="1" t="s">
        <v>13298</v>
      </c>
      <c r="F2350" s="1" t="s">
        <v>3038</v>
      </c>
      <c r="G2350" s="1" t="s">
        <v>98</v>
      </c>
      <c r="H2350" s="1" t="s">
        <v>286</v>
      </c>
      <c r="I2350" s="1" t="s">
        <v>2984</v>
      </c>
    </row>
    <row r="2351" spans="1:9">
      <c r="A2351" s="1" t="s">
        <v>10632</v>
      </c>
      <c r="B2351" s="1" t="s">
        <v>53</v>
      </c>
      <c r="C2351" s="1" t="s">
        <v>13299</v>
      </c>
    </row>
    <row r="2352" spans="1:9">
      <c r="A2352" s="1" t="s">
        <v>10632</v>
      </c>
      <c r="B2352" s="1" t="s">
        <v>60</v>
      </c>
      <c r="E2352" s="1" t="s">
        <v>13298</v>
      </c>
      <c r="F2352" s="1" t="s">
        <v>3045</v>
      </c>
      <c r="G2352" s="1" t="s">
        <v>98</v>
      </c>
      <c r="H2352" s="1" t="s">
        <v>286</v>
      </c>
      <c r="I2352" s="1" t="s">
        <v>3044</v>
      </c>
    </row>
    <row r="2353" spans="1:9">
      <c r="A2353" s="1" t="s">
        <v>10632</v>
      </c>
      <c r="B2353" s="1" t="s">
        <v>66</v>
      </c>
      <c r="C2353" s="1" t="s">
        <v>13299</v>
      </c>
    </row>
    <row r="2354" spans="1:9">
      <c r="A2354" s="1" t="s">
        <v>10632</v>
      </c>
      <c r="B2354" s="1" t="s">
        <v>72</v>
      </c>
      <c r="E2354" s="1" t="s">
        <v>13298</v>
      </c>
      <c r="F2354" s="1" t="s">
        <v>3053</v>
      </c>
      <c r="G2354" s="1" t="s">
        <v>98</v>
      </c>
      <c r="H2354" s="1" t="s">
        <v>286</v>
      </c>
      <c r="I2354" s="1" t="s">
        <v>3000</v>
      </c>
    </row>
    <row r="2355" spans="1:9">
      <c r="A2355" s="1" t="s">
        <v>10632</v>
      </c>
      <c r="B2355" s="1" t="s">
        <v>77</v>
      </c>
      <c r="C2355" s="1" t="s">
        <v>13299</v>
      </c>
    </row>
    <row r="2356" spans="1:9">
      <c r="A2356" s="1" t="s">
        <v>10632</v>
      </c>
      <c r="B2356" s="1" t="s">
        <v>82</v>
      </c>
      <c r="C2356" s="1" t="s">
        <v>13305</v>
      </c>
    </row>
    <row r="2357" spans="1:9">
      <c r="A2357" s="1" t="s">
        <v>10632</v>
      </c>
      <c r="B2357" s="1" t="s">
        <v>88</v>
      </c>
      <c r="C2357" s="1" t="s">
        <v>13305</v>
      </c>
    </row>
    <row r="2358" spans="1:9" ht="25">
      <c r="A2358" s="4" t="s">
        <v>10637</v>
      </c>
      <c r="B2358" s="4" t="s">
        <v>43</v>
      </c>
      <c r="E2358" s="4" t="s">
        <v>13298</v>
      </c>
      <c r="F2358" s="4" t="s">
        <v>3440</v>
      </c>
      <c r="G2358" s="4" t="s">
        <v>6664</v>
      </c>
      <c r="H2358" s="4" t="s">
        <v>332</v>
      </c>
      <c r="I2358" s="4" t="s">
        <v>2848</v>
      </c>
    </row>
    <row r="2359" spans="1:9" ht="25">
      <c r="A2359" s="4" t="s">
        <v>10637</v>
      </c>
      <c r="B2359" s="4" t="s">
        <v>53</v>
      </c>
      <c r="C2359" s="4" t="s">
        <v>13299</v>
      </c>
    </row>
    <row r="2360" spans="1:9" ht="25">
      <c r="A2360" s="4" t="s">
        <v>10637</v>
      </c>
      <c r="B2360" s="4" t="s">
        <v>60</v>
      </c>
      <c r="E2360" s="4" t="s">
        <v>13298</v>
      </c>
      <c r="F2360" s="4" t="s">
        <v>3460</v>
      </c>
      <c r="G2360" s="4" t="s">
        <v>6664</v>
      </c>
      <c r="H2360" s="4" t="s">
        <v>332</v>
      </c>
      <c r="I2360" s="4" t="s">
        <v>2882</v>
      </c>
    </row>
    <row r="2361" spans="1:9" ht="25">
      <c r="A2361" s="4" t="s">
        <v>10637</v>
      </c>
      <c r="B2361" s="4" t="s">
        <v>66</v>
      </c>
      <c r="C2361" s="4" t="s">
        <v>13299</v>
      </c>
    </row>
    <row r="2362" spans="1:9" ht="25">
      <c r="A2362" s="4" t="s">
        <v>10637</v>
      </c>
      <c r="B2362" s="4" t="s">
        <v>72</v>
      </c>
      <c r="C2362" s="4" t="s">
        <v>13305</v>
      </c>
    </row>
    <row r="2363" spans="1:9" ht="25">
      <c r="A2363" s="1" t="s">
        <v>10642</v>
      </c>
      <c r="B2363" s="1" t="s">
        <v>43</v>
      </c>
      <c r="E2363" s="1" t="s">
        <v>13298</v>
      </c>
      <c r="F2363" s="1" t="s">
        <v>3440</v>
      </c>
      <c r="G2363" s="1" t="s">
        <v>6664</v>
      </c>
      <c r="H2363" s="1" t="s">
        <v>338</v>
      </c>
      <c r="I2363" s="1" t="s">
        <v>2848</v>
      </c>
    </row>
    <row r="2364" spans="1:9" ht="25">
      <c r="A2364" s="1" t="s">
        <v>10642</v>
      </c>
      <c r="B2364" s="1" t="s">
        <v>53</v>
      </c>
      <c r="C2364" s="1" t="s">
        <v>13299</v>
      </c>
    </row>
    <row r="2365" spans="1:9" ht="25">
      <c r="A2365" s="1" t="s">
        <v>10642</v>
      </c>
      <c r="B2365" s="1" t="s">
        <v>60</v>
      </c>
      <c r="E2365" s="1" t="s">
        <v>13298</v>
      </c>
      <c r="F2365" s="1" t="s">
        <v>3460</v>
      </c>
      <c r="G2365" s="1" t="s">
        <v>6664</v>
      </c>
      <c r="H2365" s="1" t="s">
        <v>338</v>
      </c>
      <c r="I2365" s="1" t="s">
        <v>2882</v>
      </c>
    </row>
    <row r="2366" spans="1:9" ht="25">
      <c r="A2366" s="1" t="s">
        <v>10642</v>
      </c>
      <c r="B2366" s="1" t="s">
        <v>66</v>
      </c>
      <c r="C2366" s="1" t="s">
        <v>13299</v>
      </c>
    </row>
    <row r="2367" spans="1:9" ht="25">
      <c r="A2367" s="1" t="s">
        <v>10642</v>
      </c>
      <c r="B2367" s="1" t="s">
        <v>72</v>
      </c>
      <c r="C2367" s="1" t="s">
        <v>13305</v>
      </c>
    </row>
    <row r="2368" spans="1:9">
      <c r="A2368" s="4" t="s">
        <v>10646</v>
      </c>
      <c r="B2368" s="4" t="s">
        <v>43</v>
      </c>
      <c r="E2368" s="4" t="s">
        <v>13298</v>
      </c>
      <c r="F2368" s="4" t="s">
        <v>3553</v>
      </c>
      <c r="G2368" s="4" t="s">
        <v>6664</v>
      </c>
      <c r="H2368" s="4" t="s">
        <v>343</v>
      </c>
      <c r="I2368" s="4" t="s">
        <v>2992</v>
      </c>
    </row>
    <row r="2369" spans="1:10">
      <c r="A2369" s="4" t="s">
        <v>10646</v>
      </c>
      <c r="B2369" s="4" t="s">
        <v>53</v>
      </c>
      <c r="C2369" s="4" t="s">
        <v>13299</v>
      </c>
    </row>
    <row r="2370" spans="1:10">
      <c r="A2370" s="4" t="s">
        <v>10646</v>
      </c>
      <c r="B2370" s="4" t="s">
        <v>60</v>
      </c>
      <c r="E2370" s="4" t="s">
        <v>13298</v>
      </c>
      <c r="F2370" s="4" t="s">
        <v>3558</v>
      </c>
      <c r="G2370" s="4" t="s">
        <v>6664</v>
      </c>
      <c r="H2370" s="4" t="s">
        <v>343</v>
      </c>
      <c r="I2370" s="4" t="s">
        <v>3000</v>
      </c>
    </row>
    <row r="2371" spans="1:10">
      <c r="A2371" s="4" t="s">
        <v>10646</v>
      </c>
      <c r="B2371" s="4" t="s">
        <v>66</v>
      </c>
      <c r="C2371" s="4" t="s">
        <v>13299</v>
      </c>
    </row>
    <row r="2372" spans="1:10">
      <c r="A2372" s="4" t="s">
        <v>10646</v>
      </c>
      <c r="B2372" s="4" t="s">
        <v>72</v>
      </c>
      <c r="C2372" s="4" t="s">
        <v>13305</v>
      </c>
    </row>
    <row r="2373" spans="1:10">
      <c r="A2373" s="1" t="s">
        <v>10651</v>
      </c>
      <c r="B2373" s="1" t="s">
        <v>43</v>
      </c>
      <c r="E2373" s="1" t="s">
        <v>13298</v>
      </c>
      <c r="F2373" s="1" t="s">
        <v>3604</v>
      </c>
      <c r="G2373" s="1" t="s">
        <v>6664</v>
      </c>
      <c r="H2373" s="1" t="s">
        <v>349</v>
      </c>
      <c r="I2373" s="1" t="s">
        <v>2984</v>
      </c>
    </row>
    <row r="2374" spans="1:10">
      <c r="A2374" s="1" t="s">
        <v>10651</v>
      </c>
      <c r="B2374" s="1" t="s">
        <v>53</v>
      </c>
      <c r="C2374" s="1" t="s">
        <v>13299</v>
      </c>
    </row>
    <row r="2375" spans="1:10">
      <c r="A2375" s="1" t="s">
        <v>10651</v>
      </c>
      <c r="B2375" s="1" t="s">
        <v>60</v>
      </c>
      <c r="E2375" s="1" t="s">
        <v>13298</v>
      </c>
      <c r="F2375" s="1" t="s">
        <v>3609</v>
      </c>
      <c r="G2375" s="1" t="s">
        <v>6664</v>
      </c>
      <c r="H2375" s="1" t="s">
        <v>349</v>
      </c>
      <c r="I2375" s="1" t="s">
        <v>3044</v>
      </c>
    </row>
    <row r="2376" spans="1:10">
      <c r="A2376" s="1" t="s">
        <v>10651</v>
      </c>
      <c r="B2376" s="1" t="s">
        <v>66</v>
      </c>
      <c r="C2376" s="1" t="s">
        <v>13299</v>
      </c>
    </row>
    <row r="2377" spans="1:10">
      <c r="A2377" s="1" t="s">
        <v>10651</v>
      </c>
      <c r="B2377" s="1" t="s">
        <v>72</v>
      </c>
      <c r="E2377" s="1" t="s">
        <v>13298</v>
      </c>
      <c r="F2377" s="1" t="s">
        <v>3614</v>
      </c>
      <c r="G2377" s="1" t="s">
        <v>6664</v>
      </c>
      <c r="H2377" s="1" t="s">
        <v>349</v>
      </c>
      <c r="I2377" s="1" t="s">
        <v>3000</v>
      </c>
    </row>
    <row r="2378" spans="1:10">
      <c r="A2378" s="1" t="s">
        <v>10651</v>
      </c>
      <c r="B2378" s="1" t="s">
        <v>77</v>
      </c>
      <c r="C2378" s="1" t="s">
        <v>13299</v>
      </c>
    </row>
    <row r="2379" spans="1:10">
      <c r="A2379" s="1" t="s">
        <v>10651</v>
      </c>
      <c r="B2379" s="1" t="s">
        <v>82</v>
      </c>
      <c r="C2379" s="1" t="s">
        <v>13305</v>
      </c>
    </row>
    <row r="2380" spans="1:10">
      <c r="A2380" s="1" t="s">
        <v>10651</v>
      </c>
      <c r="B2380" s="1" t="s">
        <v>88</v>
      </c>
      <c r="C2380" s="1" t="s">
        <v>13305</v>
      </c>
    </row>
    <row r="2381" spans="1:10" ht="25">
      <c r="A2381" s="4" t="s">
        <v>10656</v>
      </c>
      <c r="B2381" s="4" t="s">
        <v>43</v>
      </c>
      <c r="E2381" s="4" t="s">
        <v>13298</v>
      </c>
      <c r="F2381" s="4" t="s">
        <v>2816</v>
      </c>
      <c r="G2381" s="4" t="s">
        <v>98</v>
      </c>
      <c r="H2381" s="4" t="s">
        <v>269</v>
      </c>
      <c r="I2381" s="4" t="s">
        <v>2815</v>
      </c>
      <c r="J2381" s="4" t="s">
        <v>592</v>
      </c>
    </row>
    <row r="2382" spans="1:10" ht="25">
      <c r="A2382" s="4" t="s">
        <v>10656</v>
      </c>
      <c r="B2382" s="4" t="s">
        <v>53</v>
      </c>
      <c r="C2382" s="4" t="s">
        <v>13299</v>
      </c>
    </row>
    <row r="2383" spans="1:10" ht="25">
      <c r="A2383" s="1" t="s">
        <v>10661</v>
      </c>
      <c r="B2383" s="1" t="s">
        <v>43</v>
      </c>
      <c r="E2383" s="1" t="s">
        <v>13298</v>
      </c>
      <c r="F2383" s="1" t="s">
        <v>2883</v>
      </c>
      <c r="G2383" s="1" t="s">
        <v>98</v>
      </c>
      <c r="H2383" s="1" t="s">
        <v>269</v>
      </c>
      <c r="I2383" s="1" t="s">
        <v>2882</v>
      </c>
    </row>
    <row r="2384" spans="1:10" ht="25">
      <c r="A2384" s="1" t="s">
        <v>10661</v>
      </c>
      <c r="B2384" s="1" t="s">
        <v>53</v>
      </c>
      <c r="C2384" s="1" t="s">
        <v>13299</v>
      </c>
    </row>
    <row r="2385" spans="1:10" ht="25">
      <c r="A2385" s="4" t="s">
        <v>10665</v>
      </c>
      <c r="B2385" s="4" t="s">
        <v>43</v>
      </c>
      <c r="E2385" s="4" t="s">
        <v>13298</v>
      </c>
      <c r="F2385" s="4" t="s">
        <v>2968</v>
      </c>
      <c r="G2385" s="4" t="s">
        <v>98</v>
      </c>
      <c r="H2385" s="4" t="s">
        <v>280</v>
      </c>
      <c r="I2385" s="4" t="s">
        <v>2967</v>
      </c>
      <c r="J2385" s="4" t="s">
        <v>592</v>
      </c>
    </row>
    <row r="2386" spans="1:10" ht="25">
      <c r="A2386" s="4" t="s">
        <v>10665</v>
      </c>
      <c r="B2386" s="4" t="s">
        <v>53</v>
      </c>
      <c r="C2386" s="4" t="s">
        <v>13299</v>
      </c>
    </row>
    <row r="2387" spans="1:10" ht="25">
      <c r="A2387" s="1" t="s">
        <v>10670</v>
      </c>
      <c r="B2387" s="1" t="s">
        <v>43</v>
      </c>
      <c r="E2387" s="1" t="s">
        <v>13298</v>
      </c>
      <c r="F2387" s="1" t="s">
        <v>3001</v>
      </c>
      <c r="G2387" s="1" t="s">
        <v>98</v>
      </c>
      <c r="H2387" s="1" t="s">
        <v>280</v>
      </c>
      <c r="I2387" s="1" t="s">
        <v>3000</v>
      </c>
    </row>
    <row r="2388" spans="1:10" ht="25">
      <c r="A2388" s="1" t="s">
        <v>10670</v>
      </c>
      <c r="B2388" s="1" t="s">
        <v>53</v>
      </c>
      <c r="C2388" s="1" t="s">
        <v>13299</v>
      </c>
    </row>
    <row r="2389" spans="1:10" ht="25">
      <c r="A2389" s="4" t="s">
        <v>10674</v>
      </c>
      <c r="B2389" s="4" t="s">
        <v>43</v>
      </c>
      <c r="E2389" s="4" t="s">
        <v>13298</v>
      </c>
      <c r="F2389" s="4" t="s">
        <v>3031</v>
      </c>
      <c r="G2389" s="4" t="s">
        <v>98</v>
      </c>
      <c r="H2389" s="4" t="s">
        <v>286</v>
      </c>
      <c r="I2389" s="4" t="s">
        <v>2967</v>
      </c>
      <c r="J2389" s="4" t="s">
        <v>592</v>
      </c>
    </row>
    <row r="2390" spans="1:10" ht="25">
      <c r="A2390" s="4" t="s">
        <v>10674</v>
      </c>
      <c r="B2390" s="4" t="s">
        <v>53</v>
      </c>
      <c r="C2390" s="4" t="s">
        <v>13299</v>
      </c>
    </row>
    <row r="2391" spans="1:10" ht="25">
      <c r="A2391" s="1" t="s">
        <v>10679</v>
      </c>
      <c r="B2391" s="1" t="s">
        <v>43</v>
      </c>
      <c r="E2391" s="1" t="s">
        <v>13298</v>
      </c>
      <c r="F2391" s="1" t="s">
        <v>3053</v>
      </c>
      <c r="G2391" s="1" t="s">
        <v>98</v>
      </c>
      <c r="H2391" s="1" t="s">
        <v>286</v>
      </c>
      <c r="I2391" s="1" t="s">
        <v>3000</v>
      </c>
    </row>
    <row r="2392" spans="1:10" ht="25">
      <c r="A2392" s="1" t="s">
        <v>10679</v>
      </c>
      <c r="B2392" s="1" t="s">
        <v>53</v>
      </c>
      <c r="C2392" s="1" t="s">
        <v>13299</v>
      </c>
    </row>
    <row r="2393" spans="1:10" ht="25">
      <c r="A2393" s="4" t="s">
        <v>10683</v>
      </c>
      <c r="B2393" s="4" t="s">
        <v>43</v>
      </c>
      <c r="E2393" s="4" t="s">
        <v>13298</v>
      </c>
      <c r="F2393" s="4" t="s">
        <v>3541</v>
      </c>
      <c r="G2393" s="4" t="s">
        <v>6664</v>
      </c>
      <c r="H2393" s="4" t="s">
        <v>343</v>
      </c>
      <c r="I2393" s="4" t="s">
        <v>2967</v>
      </c>
      <c r="J2393" s="4" t="s">
        <v>592</v>
      </c>
    </row>
    <row r="2394" spans="1:10" ht="25">
      <c r="A2394" s="4" t="s">
        <v>10683</v>
      </c>
      <c r="B2394" s="4" t="s">
        <v>53</v>
      </c>
      <c r="C2394" s="4" t="s">
        <v>13299</v>
      </c>
    </row>
    <row r="2395" spans="1:10" ht="25">
      <c r="A2395" s="1" t="s">
        <v>10688</v>
      </c>
      <c r="B2395" s="1" t="s">
        <v>43</v>
      </c>
      <c r="E2395" s="1" t="s">
        <v>13298</v>
      </c>
      <c r="F2395" s="1" t="s">
        <v>3558</v>
      </c>
      <c r="G2395" s="1" t="s">
        <v>6664</v>
      </c>
      <c r="H2395" s="1" t="s">
        <v>343</v>
      </c>
      <c r="I2395" s="1" t="s">
        <v>3000</v>
      </c>
    </row>
    <row r="2396" spans="1:10" ht="25">
      <c r="A2396" s="1" t="s">
        <v>10688</v>
      </c>
      <c r="B2396" s="1" t="s">
        <v>53</v>
      </c>
      <c r="C2396" s="1" t="s">
        <v>13299</v>
      </c>
    </row>
    <row r="2397" spans="1:10" ht="25">
      <c r="A2397" s="4" t="s">
        <v>10692</v>
      </c>
      <c r="B2397" s="4" t="s">
        <v>43</v>
      </c>
      <c r="E2397" s="4" t="s">
        <v>13298</v>
      </c>
      <c r="F2397" s="4" t="s">
        <v>3598</v>
      </c>
      <c r="G2397" s="4" t="s">
        <v>6664</v>
      </c>
      <c r="H2397" s="4" t="s">
        <v>349</v>
      </c>
      <c r="I2397" s="4" t="s">
        <v>2967</v>
      </c>
      <c r="J2397" s="4" t="s">
        <v>592</v>
      </c>
    </row>
    <row r="2398" spans="1:10" ht="25">
      <c r="A2398" s="4" t="s">
        <v>10692</v>
      </c>
      <c r="B2398" s="4" t="s">
        <v>53</v>
      </c>
      <c r="C2398" s="4" t="s">
        <v>13299</v>
      </c>
    </row>
    <row r="2399" spans="1:10" ht="25">
      <c r="A2399" s="1" t="s">
        <v>10697</v>
      </c>
      <c r="B2399" s="1" t="s">
        <v>43</v>
      </c>
      <c r="E2399" s="1" t="s">
        <v>13298</v>
      </c>
      <c r="F2399" s="1" t="s">
        <v>3614</v>
      </c>
      <c r="G2399" s="1" t="s">
        <v>6664</v>
      </c>
      <c r="H2399" s="1" t="s">
        <v>349</v>
      </c>
      <c r="I2399" s="1" t="s">
        <v>3000</v>
      </c>
    </row>
    <row r="2400" spans="1:10" ht="25">
      <c r="A2400" s="1" t="s">
        <v>10697</v>
      </c>
      <c r="B2400" s="1" t="s">
        <v>53</v>
      </c>
      <c r="C2400" s="1" t="s">
        <v>13299</v>
      </c>
    </row>
    <row r="2401" spans="1:10" ht="25">
      <c r="A2401" s="4" t="s">
        <v>10701</v>
      </c>
      <c r="B2401" s="4" t="s">
        <v>43</v>
      </c>
      <c r="E2401" s="4" t="s">
        <v>13298</v>
      </c>
      <c r="F2401" s="4" t="s">
        <v>3412</v>
      </c>
      <c r="G2401" s="4" t="s">
        <v>6664</v>
      </c>
      <c r="H2401" s="4" t="s">
        <v>332</v>
      </c>
      <c r="I2401" s="4" t="s">
        <v>2815</v>
      </c>
      <c r="J2401" s="4" t="s">
        <v>592</v>
      </c>
    </row>
    <row r="2402" spans="1:10" ht="25">
      <c r="A2402" s="4" t="s">
        <v>10701</v>
      </c>
      <c r="B2402" s="4" t="s">
        <v>53</v>
      </c>
      <c r="C2402" s="4" t="s">
        <v>13299</v>
      </c>
    </row>
    <row r="2403" spans="1:10" ht="25">
      <c r="A2403" s="1" t="s">
        <v>10706</v>
      </c>
      <c r="B2403" s="1" t="s">
        <v>43</v>
      </c>
      <c r="E2403" s="1" t="s">
        <v>13298</v>
      </c>
      <c r="F2403" s="1" t="s">
        <v>3460</v>
      </c>
      <c r="G2403" s="1" t="s">
        <v>6664</v>
      </c>
      <c r="H2403" s="1" t="s">
        <v>332</v>
      </c>
      <c r="I2403" s="1" t="s">
        <v>2882</v>
      </c>
    </row>
    <row r="2404" spans="1:10" ht="25">
      <c r="A2404" s="1" t="s">
        <v>10706</v>
      </c>
      <c r="B2404" s="1" t="s">
        <v>53</v>
      </c>
      <c r="C2404" s="1" t="s">
        <v>13299</v>
      </c>
    </row>
    <row r="2405" spans="1:10" ht="25">
      <c r="A2405" s="4" t="s">
        <v>10710</v>
      </c>
      <c r="B2405" s="4" t="s">
        <v>43</v>
      </c>
      <c r="E2405" s="4" t="s">
        <v>13298</v>
      </c>
      <c r="F2405" s="4" t="s">
        <v>3547</v>
      </c>
      <c r="G2405" s="4" t="s">
        <v>6664</v>
      </c>
      <c r="H2405" s="4" t="s">
        <v>343</v>
      </c>
      <c r="I2405" s="4" t="s">
        <v>3418</v>
      </c>
    </row>
    <row r="2406" spans="1:10" ht="25">
      <c r="A2406" s="4" t="s">
        <v>10710</v>
      </c>
      <c r="B2406" s="4" t="s">
        <v>53</v>
      </c>
      <c r="C2406" s="4" t="s">
        <v>13299</v>
      </c>
    </row>
    <row r="2407" spans="1:10" ht="25">
      <c r="A2407" s="4" t="s">
        <v>10710</v>
      </c>
      <c r="B2407" s="4" t="s">
        <v>60</v>
      </c>
      <c r="E2407" s="4" t="s">
        <v>13298</v>
      </c>
      <c r="F2407" s="4" t="s">
        <v>3558</v>
      </c>
      <c r="G2407" s="4" t="s">
        <v>6664</v>
      </c>
      <c r="H2407" s="4" t="s">
        <v>343</v>
      </c>
      <c r="I2407" s="4" t="s">
        <v>3000</v>
      </c>
    </row>
    <row r="2408" spans="1:10" ht="25">
      <c r="A2408" s="4" t="s">
        <v>10710</v>
      </c>
      <c r="B2408" s="4" t="s">
        <v>66</v>
      </c>
      <c r="C2408" s="4" t="s">
        <v>13299</v>
      </c>
    </row>
    <row r="2409" spans="1:10" ht="25">
      <c r="A2409" s="4" t="s">
        <v>10710</v>
      </c>
      <c r="B2409" s="4" t="s">
        <v>72</v>
      </c>
      <c r="C2409" s="4" t="s">
        <v>13305</v>
      </c>
    </row>
    <row r="2410" spans="1:10" ht="25">
      <c r="A2410" s="1" t="s">
        <v>10715</v>
      </c>
      <c r="B2410" s="1" t="s">
        <v>43</v>
      </c>
      <c r="E2410" s="1" t="s">
        <v>13298</v>
      </c>
      <c r="F2410" s="1" t="s">
        <v>1550</v>
      </c>
      <c r="G2410" s="1" t="s">
        <v>6371</v>
      </c>
      <c r="H2410" s="1" t="s">
        <v>169</v>
      </c>
      <c r="I2410" s="1" t="s">
        <v>1549</v>
      </c>
    </row>
    <row r="2411" spans="1:10" ht="25">
      <c r="A2411" s="1" t="s">
        <v>10715</v>
      </c>
      <c r="B2411" s="1" t="s">
        <v>53</v>
      </c>
      <c r="C2411" s="1" t="s">
        <v>13299</v>
      </c>
    </row>
    <row r="2412" spans="1:10" ht="25">
      <c r="A2412" s="4" t="s">
        <v>10719</v>
      </c>
      <c r="B2412" s="4" t="s">
        <v>43</v>
      </c>
      <c r="E2412" s="4" t="s">
        <v>13298</v>
      </c>
      <c r="F2412" s="4" t="s">
        <v>3419</v>
      </c>
      <c r="G2412" s="4" t="s">
        <v>6664</v>
      </c>
      <c r="H2412" s="4" t="s">
        <v>332</v>
      </c>
      <c r="I2412" s="4" t="s">
        <v>3418</v>
      </c>
      <c r="J2412" s="4" t="s">
        <v>592</v>
      </c>
    </row>
    <row r="2413" spans="1:10" ht="25">
      <c r="A2413" s="4" t="s">
        <v>10719</v>
      </c>
      <c r="B2413" s="4" t="s">
        <v>53</v>
      </c>
      <c r="C2413" s="4" t="s">
        <v>13299</v>
      </c>
    </row>
    <row r="2414" spans="1:10" ht="25">
      <c r="A2414" s="4" t="s">
        <v>10719</v>
      </c>
      <c r="B2414" s="4" t="s">
        <v>60</v>
      </c>
      <c r="E2414" s="4" t="s">
        <v>13298</v>
      </c>
      <c r="F2414" s="4" t="s">
        <v>3460</v>
      </c>
      <c r="G2414" s="4" t="s">
        <v>6664</v>
      </c>
      <c r="H2414" s="4" t="s">
        <v>332</v>
      </c>
      <c r="I2414" s="4" t="s">
        <v>2882</v>
      </c>
    </row>
    <row r="2415" spans="1:10" ht="25">
      <c r="A2415" s="4" t="s">
        <v>10719</v>
      </c>
      <c r="B2415" s="4" t="s">
        <v>66</v>
      </c>
      <c r="C2415" s="4" t="s">
        <v>13299</v>
      </c>
    </row>
    <row r="2416" spans="1:10" ht="25">
      <c r="A2416" s="4" t="s">
        <v>10719</v>
      </c>
      <c r="B2416" s="4" t="s">
        <v>72</v>
      </c>
      <c r="C2416" s="4" t="s">
        <v>13305</v>
      </c>
    </row>
    <row r="2417" spans="1:10" ht="25">
      <c r="A2417" s="1" t="s">
        <v>10724</v>
      </c>
      <c r="B2417" s="1" t="s">
        <v>43</v>
      </c>
      <c r="E2417" s="1" t="s">
        <v>13298</v>
      </c>
      <c r="F2417" s="1" t="s">
        <v>1550</v>
      </c>
      <c r="G2417" s="1" t="s">
        <v>6371</v>
      </c>
      <c r="H2417" s="1" t="s">
        <v>169</v>
      </c>
      <c r="I2417" s="1" t="s">
        <v>1549</v>
      </c>
    </row>
    <row r="2418" spans="1:10" ht="25">
      <c r="A2418" s="1" t="s">
        <v>10724</v>
      </c>
      <c r="B2418" s="1" t="s">
        <v>53</v>
      </c>
      <c r="C2418" s="1" t="s">
        <v>13299</v>
      </c>
    </row>
    <row r="2419" spans="1:10">
      <c r="A2419" s="4" t="s">
        <v>10728</v>
      </c>
      <c r="B2419" s="4" t="s">
        <v>43</v>
      </c>
      <c r="E2419" s="4" t="s">
        <v>13298</v>
      </c>
      <c r="F2419" s="4" t="s">
        <v>3200</v>
      </c>
      <c r="H2419" s="4" t="s">
        <v>298</v>
      </c>
      <c r="I2419" s="4" t="s">
        <v>2984</v>
      </c>
    </row>
    <row r="2420" spans="1:10">
      <c r="A2420" s="4" t="s">
        <v>10728</v>
      </c>
      <c r="B2420" s="4" t="s">
        <v>53</v>
      </c>
      <c r="C2420" s="4" t="s">
        <v>13299</v>
      </c>
    </row>
    <row r="2421" spans="1:10" ht="25">
      <c r="A2421" s="1" t="s">
        <v>10733</v>
      </c>
      <c r="B2421" s="1" t="s">
        <v>43</v>
      </c>
      <c r="E2421" s="1" t="s">
        <v>13302</v>
      </c>
      <c r="F2421" s="1" t="s">
        <v>2824</v>
      </c>
      <c r="H2421" s="1" t="s">
        <v>275</v>
      </c>
      <c r="I2421" s="1" t="s">
        <v>2823</v>
      </c>
      <c r="J2421" s="1" t="s">
        <v>592</v>
      </c>
    </row>
    <row r="2422" spans="1:10" ht="25">
      <c r="A2422" s="1" t="s">
        <v>10733</v>
      </c>
      <c r="B2422" s="1" t="s">
        <v>53</v>
      </c>
      <c r="C2422" s="1" t="s">
        <v>13303</v>
      </c>
    </row>
    <row r="2423" spans="1:10" ht="25">
      <c r="A2423" s="1" t="s">
        <v>10733</v>
      </c>
      <c r="B2423" s="1" t="s">
        <v>60</v>
      </c>
      <c r="E2423" s="1" t="s">
        <v>13309</v>
      </c>
      <c r="F2423" s="1" t="s">
        <v>2849</v>
      </c>
      <c r="H2423" s="1" t="s">
        <v>275</v>
      </c>
      <c r="I2423" s="1" t="s">
        <v>2848</v>
      </c>
    </row>
    <row r="2424" spans="1:10" ht="25">
      <c r="A2424" s="1" t="s">
        <v>10733</v>
      </c>
      <c r="B2424" s="1" t="s">
        <v>66</v>
      </c>
      <c r="C2424" s="1" t="s">
        <v>13310</v>
      </c>
    </row>
    <row r="2425" spans="1:10" ht="25">
      <c r="A2425" s="1" t="s">
        <v>10733</v>
      </c>
      <c r="B2425" s="1" t="s">
        <v>72</v>
      </c>
      <c r="C2425" s="1" t="s">
        <v>13304</v>
      </c>
    </row>
    <row r="2426" spans="1:10" ht="25">
      <c r="A2426" s="4" t="s">
        <v>10737</v>
      </c>
      <c r="B2426" s="4" t="s">
        <v>43</v>
      </c>
      <c r="E2426" s="4" t="s">
        <v>13298</v>
      </c>
      <c r="F2426" s="4" t="s">
        <v>3419</v>
      </c>
      <c r="H2426" s="4" t="s">
        <v>332</v>
      </c>
      <c r="I2426" s="4" t="s">
        <v>3418</v>
      </c>
      <c r="J2426" s="4" t="s">
        <v>592</v>
      </c>
    </row>
    <row r="2427" spans="1:10" ht="25">
      <c r="A2427" s="4" t="s">
        <v>10737</v>
      </c>
      <c r="B2427" s="4" t="s">
        <v>53</v>
      </c>
      <c r="C2427" s="4" t="s">
        <v>13299</v>
      </c>
    </row>
    <row r="2428" spans="1:10" ht="25">
      <c r="A2428" s="4" t="s">
        <v>10737</v>
      </c>
      <c r="B2428" s="4" t="s">
        <v>60</v>
      </c>
      <c r="E2428" s="4" t="s">
        <v>13298</v>
      </c>
      <c r="F2428" s="4" t="s">
        <v>3460</v>
      </c>
      <c r="H2428" s="4" t="s">
        <v>332</v>
      </c>
      <c r="I2428" s="4" t="s">
        <v>2882</v>
      </c>
    </row>
    <row r="2429" spans="1:10" ht="25">
      <c r="A2429" s="4" t="s">
        <v>10737</v>
      </c>
      <c r="B2429" s="4" t="s">
        <v>66</v>
      </c>
      <c r="C2429" s="4" t="s">
        <v>13299</v>
      </c>
    </row>
    <row r="2430" spans="1:10" ht="25">
      <c r="A2430" s="4" t="s">
        <v>10737</v>
      </c>
      <c r="B2430" s="4" t="s">
        <v>72</v>
      </c>
      <c r="C2430" s="4" t="s">
        <v>13305</v>
      </c>
    </row>
    <row r="2431" spans="1:10" ht="25">
      <c r="A2431" s="1" t="s">
        <v>10742</v>
      </c>
      <c r="B2431" s="1" t="s">
        <v>43</v>
      </c>
      <c r="E2431" s="1" t="s">
        <v>13298</v>
      </c>
      <c r="F2431" s="1" t="s">
        <v>1550</v>
      </c>
      <c r="G2431" s="1" t="s">
        <v>6371</v>
      </c>
      <c r="H2431" s="1" t="s">
        <v>169</v>
      </c>
      <c r="I2431" s="1" t="s">
        <v>1549</v>
      </c>
    </row>
    <row r="2432" spans="1:10" ht="25">
      <c r="A2432" s="1" t="s">
        <v>10742</v>
      </c>
      <c r="B2432" s="1" t="s">
        <v>53</v>
      </c>
      <c r="C2432" s="1" t="s">
        <v>13299</v>
      </c>
    </row>
    <row r="2433" spans="1:10" ht="25">
      <c r="A2433" s="4" t="s">
        <v>10746</v>
      </c>
      <c r="B2433" s="4" t="s">
        <v>43</v>
      </c>
      <c r="E2433" s="4" t="s">
        <v>13298</v>
      </c>
      <c r="F2433" s="4" t="s">
        <v>3419</v>
      </c>
      <c r="G2433" s="4" t="s">
        <v>6664</v>
      </c>
      <c r="H2433" s="4" t="s">
        <v>338</v>
      </c>
      <c r="I2433" s="4" t="s">
        <v>3418</v>
      </c>
      <c r="J2433" s="4" t="s">
        <v>592</v>
      </c>
    </row>
    <row r="2434" spans="1:10" ht="25">
      <c r="A2434" s="4" t="s">
        <v>10746</v>
      </c>
      <c r="B2434" s="4" t="s">
        <v>53</v>
      </c>
      <c r="C2434" s="4" t="s">
        <v>13299</v>
      </c>
    </row>
    <row r="2435" spans="1:10" ht="25">
      <c r="A2435" s="4" t="s">
        <v>10746</v>
      </c>
      <c r="B2435" s="4" t="s">
        <v>60</v>
      </c>
      <c r="E2435" s="4" t="s">
        <v>13298</v>
      </c>
      <c r="F2435" s="4" t="s">
        <v>3460</v>
      </c>
      <c r="G2435" s="4" t="s">
        <v>6664</v>
      </c>
      <c r="H2435" s="4" t="s">
        <v>338</v>
      </c>
      <c r="I2435" s="4" t="s">
        <v>2882</v>
      </c>
    </row>
    <row r="2436" spans="1:10" ht="25">
      <c r="A2436" s="4" t="s">
        <v>10746</v>
      </c>
      <c r="B2436" s="4" t="s">
        <v>66</v>
      </c>
      <c r="C2436" s="4" t="s">
        <v>13299</v>
      </c>
    </row>
    <row r="2437" spans="1:10" ht="25">
      <c r="A2437" s="4" t="s">
        <v>10746</v>
      </c>
      <c r="B2437" s="4" t="s">
        <v>72</v>
      </c>
      <c r="C2437" s="4" t="s">
        <v>13305</v>
      </c>
    </row>
    <row r="2438" spans="1:10" ht="25">
      <c r="A2438" s="1" t="s">
        <v>10750</v>
      </c>
      <c r="B2438" s="1" t="s">
        <v>43</v>
      </c>
      <c r="E2438" s="1" t="s">
        <v>13302</v>
      </c>
      <c r="F2438" s="1" t="s">
        <v>2849</v>
      </c>
      <c r="H2438" s="1" t="s">
        <v>275</v>
      </c>
      <c r="I2438" s="1" t="s">
        <v>2848</v>
      </c>
    </row>
    <row r="2439" spans="1:10" ht="25">
      <c r="A2439" s="1" t="s">
        <v>10750</v>
      </c>
      <c r="B2439" s="1" t="s">
        <v>53</v>
      </c>
      <c r="C2439" s="1" t="s">
        <v>13303</v>
      </c>
    </row>
    <row r="2440" spans="1:10" ht="25">
      <c r="A2440" s="1" t="s">
        <v>10750</v>
      </c>
      <c r="B2440" s="1" t="s">
        <v>60</v>
      </c>
      <c r="E2440" s="1" t="s">
        <v>13309</v>
      </c>
      <c r="F2440" s="1" t="s">
        <v>2824</v>
      </c>
      <c r="H2440" s="1" t="s">
        <v>275</v>
      </c>
      <c r="I2440" s="1" t="s">
        <v>2823</v>
      </c>
      <c r="J2440" s="1" t="s">
        <v>592</v>
      </c>
    </row>
    <row r="2441" spans="1:10" ht="25">
      <c r="A2441" s="1" t="s">
        <v>10750</v>
      </c>
      <c r="B2441" s="1" t="s">
        <v>66</v>
      </c>
      <c r="C2441" s="1" t="s">
        <v>13310</v>
      </c>
    </row>
    <row r="2442" spans="1:10" ht="25">
      <c r="A2442" s="1" t="s">
        <v>10750</v>
      </c>
      <c r="B2442" s="1" t="s">
        <v>72</v>
      </c>
      <c r="C2442" s="1" t="s">
        <v>13304</v>
      </c>
    </row>
    <row r="2443" spans="1:10" ht="25">
      <c r="A2443" s="4" t="s">
        <v>10754</v>
      </c>
      <c r="B2443" s="4" t="s">
        <v>43</v>
      </c>
      <c r="E2443" s="4" t="s">
        <v>13302</v>
      </c>
      <c r="F2443" s="4" t="s">
        <v>2849</v>
      </c>
      <c r="H2443" s="4" t="s">
        <v>269</v>
      </c>
      <c r="I2443" s="4" t="s">
        <v>2848</v>
      </c>
    </row>
    <row r="2444" spans="1:10" ht="25">
      <c r="A2444" s="4" t="s">
        <v>10754</v>
      </c>
      <c r="B2444" s="4" t="s">
        <v>53</v>
      </c>
      <c r="C2444" s="4" t="s">
        <v>13303</v>
      </c>
    </row>
    <row r="2445" spans="1:10" ht="25">
      <c r="A2445" s="4" t="s">
        <v>10754</v>
      </c>
      <c r="B2445" s="4" t="s">
        <v>60</v>
      </c>
      <c r="E2445" s="4" t="s">
        <v>13309</v>
      </c>
      <c r="F2445" s="4" t="s">
        <v>2874</v>
      </c>
      <c r="H2445" s="4" t="s">
        <v>269</v>
      </c>
      <c r="I2445" s="4" t="s">
        <v>2873</v>
      </c>
    </row>
    <row r="2446" spans="1:10" ht="25">
      <c r="A2446" s="4" t="s">
        <v>10754</v>
      </c>
      <c r="B2446" s="4" t="s">
        <v>66</v>
      </c>
      <c r="C2446" s="4" t="s">
        <v>13310</v>
      </c>
    </row>
    <row r="2447" spans="1:10" ht="25">
      <c r="A2447" s="4" t="s">
        <v>10754</v>
      </c>
      <c r="B2447" s="4" t="s">
        <v>72</v>
      </c>
      <c r="C2447" s="4" t="s">
        <v>13304</v>
      </c>
    </row>
    <row r="2448" spans="1:10" ht="25">
      <c r="A2448" s="1" t="s">
        <v>10758</v>
      </c>
      <c r="B2448" s="1" t="s">
        <v>43</v>
      </c>
      <c r="E2448" s="1" t="s">
        <v>13302</v>
      </c>
      <c r="F2448" s="1" t="s">
        <v>2849</v>
      </c>
      <c r="H2448" s="1" t="s">
        <v>275</v>
      </c>
      <c r="I2448" s="1" t="s">
        <v>2848</v>
      </c>
    </row>
    <row r="2449" spans="1:10" ht="25">
      <c r="A2449" s="1" t="s">
        <v>10758</v>
      </c>
      <c r="B2449" s="1" t="s">
        <v>53</v>
      </c>
      <c r="C2449" s="1" t="s">
        <v>13303</v>
      </c>
    </row>
    <row r="2450" spans="1:10" ht="25">
      <c r="A2450" s="1" t="s">
        <v>10758</v>
      </c>
      <c r="B2450" s="1" t="s">
        <v>60</v>
      </c>
      <c r="E2450" s="1" t="s">
        <v>13309</v>
      </c>
      <c r="F2450" s="1" t="s">
        <v>2874</v>
      </c>
      <c r="H2450" s="1" t="s">
        <v>275</v>
      </c>
      <c r="I2450" s="1" t="s">
        <v>2873</v>
      </c>
    </row>
    <row r="2451" spans="1:10" ht="25">
      <c r="A2451" s="1" t="s">
        <v>10758</v>
      </c>
      <c r="B2451" s="1" t="s">
        <v>66</v>
      </c>
      <c r="C2451" s="1" t="s">
        <v>13310</v>
      </c>
    </row>
    <row r="2452" spans="1:10" ht="25">
      <c r="A2452" s="1" t="s">
        <v>10758</v>
      </c>
      <c r="B2452" s="1" t="s">
        <v>72</v>
      </c>
      <c r="C2452" s="1" t="s">
        <v>13304</v>
      </c>
    </row>
    <row r="2453" spans="1:10" ht="25">
      <c r="A2453" s="4" t="s">
        <v>10762</v>
      </c>
      <c r="B2453" s="4" t="s">
        <v>43</v>
      </c>
      <c r="E2453" s="4" t="s">
        <v>13302</v>
      </c>
      <c r="F2453" s="4" t="s">
        <v>2849</v>
      </c>
      <c r="H2453" s="4" t="s">
        <v>275</v>
      </c>
      <c r="I2453" s="4" t="s">
        <v>2848</v>
      </c>
    </row>
    <row r="2454" spans="1:10" ht="25">
      <c r="A2454" s="4" t="s">
        <v>10762</v>
      </c>
      <c r="B2454" s="4" t="s">
        <v>53</v>
      </c>
      <c r="C2454" s="4" t="s">
        <v>13303</v>
      </c>
    </row>
    <row r="2455" spans="1:10" ht="25">
      <c r="A2455" s="4" t="s">
        <v>10762</v>
      </c>
      <c r="B2455" s="4" t="s">
        <v>60</v>
      </c>
      <c r="E2455" s="4" t="s">
        <v>13309</v>
      </c>
      <c r="F2455" s="4" t="s">
        <v>2840</v>
      </c>
      <c r="H2455" s="4" t="s">
        <v>275</v>
      </c>
      <c r="I2455" s="4" t="s">
        <v>2839</v>
      </c>
      <c r="J2455" s="4" t="s">
        <v>592</v>
      </c>
    </row>
    <row r="2456" spans="1:10" ht="25">
      <c r="A2456" s="4" t="s">
        <v>10762</v>
      </c>
      <c r="B2456" s="4" t="s">
        <v>66</v>
      </c>
      <c r="C2456" s="4" t="s">
        <v>13310</v>
      </c>
    </row>
    <row r="2457" spans="1:10" ht="25">
      <c r="A2457" s="4" t="s">
        <v>10762</v>
      </c>
      <c r="B2457" s="4" t="s">
        <v>72</v>
      </c>
      <c r="C2457" s="4" t="s">
        <v>13304</v>
      </c>
    </row>
    <row r="2458" spans="1:10" ht="25">
      <c r="A2458" s="1" t="s">
        <v>10766</v>
      </c>
      <c r="B2458" s="1" t="s">
        <v>43</v>
      </c>
      <c r="E2458" s="1" t="s">
        <v>13302</v>
      </c>
      <c r="F2458" s="1" t="s">
        <v>2849</v>
      </c>
      <c r="H2458" s="1" t="s">
        <v>275</v>
      </c>
      <c r="I2458" s="1" t="s">
        <v>2848</v>
      </c>
    </row>
    <row r="2459" spans="1:10" ht="25">
      <c r="A2459" s="1" t="s">
        <v>10766</v>
      </c>
      <c r="B2459" s="1" t="s">
        <v>53</v>
      </c>
      <c r="C2459" s="1" t="s">
        <v>13303</v>
      </c>
    </row>
    <row r="2460" spans="1:10" ht="25">
      <c r="A2460" s="1" t="s">
        <v>10766</v>
      </c>
      <c r="B2460" s="1" t="s">
        <v>60</v>
      </c>
      <c r="E2460" s="1" t="s">
        <v>13309</v>
      </c>
      <c r="F2460" s="1" t="s">
        <v>2831</v>
      </c>
      <c r="H2460" s="1" t="s">
        <v>275</v>
      </c>
      <c r="I2460" s="1" t="s">
        <v>2830</v>
      </c>
      <c r="J2460" s="1" t="s">
        <v>592</v>
      </c>
    </row>
    <row r="2461" spans="1:10" ht="25">
      <c r="A2461" s="1" t="s">
        <v>10766</v>
      </c>
      <c r="B2461" s="1" t="s">
        <v>66</v>
      </c>
      <c r="C2461" s="1" t="s">
        <v>13310</v>
      </c>
    </row>
    <row r="2462" spans="1:10" ht="25">
      <c r="A2462" s="1" t="s">
        <v>10766</v>
      </c>
      <c r="B2462" s="1" t="s">
        <v>72</v>
      </c>
      <c r="C2462" s="1" t="s">
        <v>13304</v>
      </c>
    </row>
    <row r="2463" spans="1:10" ht="25">
      <c r="A2463" s="4" t="s">
        <v>10770</v>
      </c>
      <c r="B2463" s="4" t="s">
        <v>43</v>
      </c>
      <c r="E2463" s="4" t="s">
        <v>13300</v>
      </c>
      <c r="F2463" s="4" t="s">
        <v>2816</v>
      </c>
      <c r="J2463" s="4" t="s">
        <v>592</v>
      </c>
    </row>
    <row r="2464" spans="1:10" ht="25">
      <c r="A2464" s="4" t="s">
        <v>10770</v>
      </c>
      <c r="B2464" s="4" t="s">
        <v>53</v>
      </c>
      <c r="D2464" s="4" t="s">
        <v>3889</v>
      </c>
      <c r="E2464" s="4" t="s">
        <v>712</v>
      </c>
    </row>
    <row r="2465" spans="1:10" ht="25">
      <c r="A2465" s="4" t="s">
        <v>10770</v>
      </c>
      <c r="B2465" s="4" t="s">
        <v>60</v>
      </c>
      <c r="C2465" s="4" t="s">
        <v>13301</v>
      </c>
    </row>
    <row r="2466" spans="1:10" ht="25">
      <c r="A2466" s="4" t="s">
        <v>10770</v>
      </c>
      <c r="B2466" s="4" t="s">
        <v>66</v>
      </c>
      <c r="E2466" s="4" t="s">
        <v>13302</v>
      </c>
      <c r="F2466" s="4" t="s">
        <v>2824</v>
      </c>
      <c r="J2466" s="4" t="s">
        <v>592</v>
      </c>
    </row>
    <row r="2467" spans="1:10" ht="25">
      <c r="A2467" s="4" t="s">
        <v>10770</v>
      </c>
      <c r="B2467" s="4" t="s">
        <v>72</v>
      </c>
      <c r="C2467" s="4" t="s">
        <v>13303</v>
      </c>
    </row>
    <row r="2468" spans="1:10" ht="25">
      <c r="A2468" s="4" t="s">
        <v>10770</v>
      </c>
      <c r="B2468" s="4" t="s">
        <v>77</v>
      </c>
      <c r="E2468" s="4" t="s">
        <v>13302</v>
      </c>
      <c r="F2468" s="4" t="s">
        <v>2831</v>
      </c>
      <c r="J2468" s="4" t="s">
        <v>592</v>
      </c>
    </row>
    <row r="2469" spans="1:10" ht="25">
      <c r="A2469" s="4" t="s">
        <v>10770</v>
      </c>
      <c r="B2469" s="4" t="s">
        <v>82</v>
      </c>
      <c r="C2469" s="4" t="s">
        <v>13303</v>
      </c>
    </row>
    <row r="2470" spans="1:10" ht="25">
      <c r="A2470" s="4" t="s">
        <v>10770</v>
      </c>
      <c r="B2470" s="4" t="s">
        <v>88</v>
      </c>
      <c r="C2470" s="4" t="s">
        <v>13305</v>
      </c>
    </row>
    <row r="2471" spans="1:10" ht="25">
      <c r="A2471" s="4" t="s">
        <v>10770</v>
      </c>
      <c r="B2471" s="4" t="s">
        <v>93</v>
      </c>
      <c r="E2471" s="4" t="s">
        <v>13302</v>
      </c>
      <c r="F2471" s="4" t="s">
        <v>2840</v>
      </c>
      <c r="J2471" s="4" t="s">
        <v>592</v>
      </c>
    </row>
    <row r="2472" spans="1:10" ht="25">
      <c r="A2472" s="4" t="s">
        <v>10770</v>
      </c>
      <c r="B2472" s="4" t="s">
        <v>98</v>
      </c>
      <c r="C2472" s="4" t="s">
        <v>13303</v>
      </c>
    </row>
    <row r="2473" spans="1:10" ht="25">
      <c r="A2473" s="4" t="s">
        <v>10770</v>
      </c>
      <c r="B2473" s="4" t="s">
        <v>104</v>
      </c>
      <c r="C2473" s="4" t="s">
        <v>13305</v>
      </c>
    </row>
    <row r="2474" spans="1:10" ht="25">
      <c r="A2474" s="4" t="s">
        <v>10770</v>
      </c>
      <c r="B2474" s="4" t="s">
        <v>109</v>
      </c>
      <c r="E2474" s="4" t="s">
        <v>13302</v>
      </c>
      <c r="F2474" s="4" t="s">
        <v>2928</v>
      </c>
      <c r="J2474" s="4" t="s">
        <v>592</v>
      </c>
    </row>
    <row r="2475" spans="1:10" ht="25">
      <c r="A2475" s="4" t="s">
        <v>10770</v>
      </c>
      <c r="B2475" s="4" t="s">
        <v>114</v>
      </c>
      <c r="C2475" s="4" t="s">
        <v>13303</v>
      </c>
    </row>
    <row r="2476" spans="1:10" ht="25">
      <c r="A2476" s="4" t="s">
        <v>10770</v>
      </c>
      <c r="B2476" s="4" t="s">
        <v>783</v>
      </c>
      <c r="C2476" s="4" t="s">
        <v>13305</v>
      </c>
    </row>
    <row r="2477" spans="1:10" ht="25">
      <c r="A2477" s="4" t="s">
        <v>10770</v>
      </c>
      <c r="B2477" s="4" t="s">
        <v>792</v>
      </c>
      <c r="C2477" s="4" t="s">
        <v>13304</v>
      </c>
    </row>
    <row r="2478" spans="1:10" ht="25">
      <c r="A2478" s="1" t="s">
        <v>10774</v>
      </c>
      <c r="B2478" s="1" t="s">
        <v>43</v>
      </c>
      <c r="E2478" s="1" t="s">
        <v>13302</v>
      </c>
      <c r="F2478" s="1" t="s">
        <v>3419</v>
      </c>
      <c r="H2478" s="1" t="s">
        <v>338</v>
      </c>
      <c r="I2478" s="1" t="s">
        <v>3418</v>
      </c>
      <c r="J2478" s="1" t="s">
        <v>592</v>
      </c>
    </row>
    <row r="2479" spans="1:10" ht="25">
      <c r="A2479" s="1" t="s">
        <v>10774</v>
      </c>
      <c r="B2479" s="1" t="s">
        <v>53</v>
      </c>
      <c r="C2479" s="1" t="s">
        <v>13303</v>
      </c>
    </row>
    <row r="2480" spans="1:10" ht="25">
      <c r="A2480" s="1" t="s">
        <v>10774</v>
      </c>
      <c r="B2480" s="1" t="s">
        <v>60</v>
      </c>
      <c r="E2480" s="1" t="s">
        <v>13309</v>
      </c>
      <c r="F2480" s="1" t="s">
        <v>3440</v>
      </c>
      <c r="H2480" s="1" t="s">
        <v>338</v>
      </c>
      <c r="I2480" s="1" t="s">
        <v>2848</v>
      </c>
    </row>
    <row r="2481" spans="1:10" ht="25">
      <c r="A2481" s="1" t="s">
        <v>10774</v>
      </c>
      <c r="B2481" s="1" t="s">
        <v>66</v>
      </c>
      <c r="C2481" s="1" t="s">
        <v>13310</v>
      </c>
    </row>
    <row r="2482" spans="1:10" ht="25">
      <c r="A2482" s="1" t="s">
        <v>10774</v>
      </c>
      <c r="B2482" s="1" t="s">
        <v>72</v>
      </c>
      <c r="C2482" s="1" t="s">
        <v>13304</v>
      </c>
    </row>
    <row r="2483" spans="1:10">
      <c r="A2483" s="4" t="s">
        <v>10778</v>
      </c>
      <c r="B2483" s="4" t="s">
        <v>43</v>
      </c>
      <c r="E2483" s="4" t="s">
        <v>13300</v>
      </c>
      <c r="F2483" s="4" t="s">
        <v>3598</v>
      </c>
      <c r="H2483" s="4" t="s">
        <v>349</v>
      </c>
      <c r="I2483" s="4" t="s">
        <v>2967</v>
      </c>
      <c r="J2483" s="4" t="s">
        <v>592</v>
      </c>
    </row>
    <row r="2484" spans="1:10">
      <c r="A2484" s="4" t="s">
        <v>10778</v>
      </c>
      <c r="B2484" s="4" t="s">
        <v>53</v>
      </c>
      <c r="D2484" s="4" t="s">
        <v>3889</v>
      </c>
      <c r="E2484" s="4" t="s">
        <v>712</v>
      </c>
    </row>
    <row r="2485" spans="1:10">
      <c r="A2485" s="4" t="s">
        <v>10778</v>
      </c>
      <c r="B2485" s="4" t="s">
        <v>60</v>
      </c>
      <c r="C2485" s="4" t="s">
        <v>13301</v>
      </c>
    </row>
    <row r="2486" spans="1:10">
      <c r="A2486" s="4" t="s">
        <v>10778</v>
      </c>
      <c r="B2486" s="4" t="s">
        <v>66</v>
      </c>
      <c r="E2486" s="4" t="s">
        <v>13302</v>
      </c>
      <c r="F2486" s="4" t="s">
        <v>3604</v>
      </c>
      <c r="H2486" s="4" t="s">
        <v>349</v>
      </c>
      <c r="I2486" s="4" t="s">
        <v>2984</v>
      </c>
    </row>
    <row r="2487" spans="1:10">
      <c r="A2487" s="4" t="s">
        <v>10778</v>
      </c>
      <c r="B2487" s="4" t="s">
        <v>72</v>
      </c>
      <c r="C2487" s="4" t="s">
        <v>13303</v>
      </c>
    </row>
    <row r="2488" spans="1:10">
      <c r="A2488" s="4" t="s">
        <v>10778</v>
      </c>
      <c r="B2488" s="4" t="s">
        <v>77</v>
      </c>
      <c r="E2488" s="4" t="s">
        <v>13302</v>
      </c>
      <c r="F2488" s="4" t="s">
        <v>3609</v>
      </c>
      <c r="H2488" s="4" t="s">
        <v>349</v>
      </c>
      <c r="I2488" s="4" t="s">
        <v>3044</v>
      </c>
    </row>
    <row r="2489" spans="1:10">
      <c r="A2489" s="4" t="s">
        <v>10778</v>
      </c>
      <c r="B2489" s="4" t="s">
        <v>82</v>
      </c>
      <c r="C2489" s="4" t="s">
        <v>13303</v>
      </c>
    </row>
    <row r="2490" spans="1:10">
      <c r="A2490" s="4" t="s">
        <v>10778</v>
      </c>
      <c r="B2490" s="4" t="s">
        <v>88</v>
      </c>
      <c r="C2490" s="4" t="s">
        <v>13305</v>
      </c>
    </row>
    <row r="2491" spans="1:10">
      <c r="A2491" s="4" t="s">
        <v>10778</v>
      </c>
      <c r="B2491" s="4" t="s">
        <v>93</v>
      </c>
      <c r="E2491" s="4" t="s">
        <v>13302</v>
      </c>
      <c r="F2491" s="4" t="s">
        <v>3614</v>
      </c>
      <c r="H2491" s="4" t="s">
        <v>349</v>
      </c>
      <c r="I2491" s="4" t="s">
        <v>3000</v>
      </c>
    </row>
    <row r="2492" spans="1:10">
      <c r="A2492" s="4" t="s">
        <v>10778</v>
      </c>
      <c r="B2492" s="4" t="s">
        <v>98</v>
      </c>
      <c r="C2492" s="4" t="s">
        <v>13303</v>
      </c>
    </row>
    <row r="2493" spans="1:10">
      <c r="A2493" s="4" t="s">
        <v>10778</v>
      </c>
      <c r="B2493" s="4" t="s">
        <v>104</v>
      </c>
      <c r="C2493" s="4" t="s">
        <v>13305</v>
      </c>
    </row>
    <row r="2494" spans="1:10">
      <c r="A2494" s="4" t="s">
        <v>10778</v>
      </c>
      <c r="B2494" s="4" t="s">
        <v>109</v>
      </c>
      <c r="C2494" s="4" t="s">
        <v>13304</v>
      </c>
    </row>
    <row r="2495" spans="1:10" ht="25">
      <c r="A2495" s="1" t="s">
        <v>10782</v>
      </c>
      <c r="B2495" s="1" t="s">
        <v>43</v>
      </c>
      <c r="E2495" s="1" t="s">
        <v>13298</v>
      </c>
      <c r="F2495" s="1" t="s">
        <v>2816</v>
      </c>
      <c r="H2495" s="1" t="s">
        <v>269</v>
      </c>
      <c r="I2495" s="1" t="s">
        <v>2815</v>
      </c>
      <c r="J2495" s="1" t="s">
        <v>592</v>
      </c>
    </row>
    <row r="2496" spans="1:10" ht="25">
      <c r="A2496" s="1" t="s">
        <v>10782</v>
      </c>
      <c r="B2496" s="1" t="s">
        <v>53</v>
      </c>
      <c r="C2496" s="1" t="s">
        <v>13299</v>
      </c>
    </row>
    <row r="2497" spans="1:10" ht="25">
      <c r="A2497" s="4" t="s">
        <v>10786</v>
      </c>
      <c r="B2497" s="4" t="s">
        <v>43</v>
      </c>
      <c r="E2497" s="4" t="s">
        <v>13298</v>
      </c>
      <c r="F2497" s="4" t="s">
        <v>2824</v>
      </c>
      <c r="H2497" s="4" t="s">
        <v>275</v>
      </c>
      <c r="I2497" s="4" t="s">
        <v>2823</v>
      </c>
      <c r="J2497" s="4" t="s">
        <v>592</v>
      </c>
    </row>
    <row r="2498" spans="1:10" ht="25">
      <c r="A2498" s="4" t="s">
        <v>10786</v>
      </c>
      <c r="B2498" s="4" t="s">
        <v>53</v>
      </c>
      <c r="C2498" s="4" t="s">
        <v>13299</v>
      </c>
    </row>
    <row r="2499" spans="1:10" ht="25">
      <c r="A2499" s="1" t="s">
        <v>10790</v>
      </c>
      <c r="B2499" s="1" t="s">
        <v>43</v>
      </c>
      <c r="E2499" s="1" t="s">
        <v>13298</v>
      </c>
      <c r="F2499" s="1" t="s">
        <v>2968</v>
      </c>
      <c r="H2499" s="1" t="s">
        <v>280</v>
      </c>
      <c r="I2499" s="1" t="s">
        <v>2967</v>
      </c>
      <c r="J2499" s="1" t="s">
        <v>592</v>
      </c>
    </row>
    <row r="2500" spans="1:10" ht="25">
      <c r="A2500" s="1" t="s">
        <v>10790</v>
      </c>
      <c r="B2500" s="1" t="s">
        <v>53</v>
      </c>
      <c r="C2500" s="1" t="s">
        <v>13299</v>
      </c>
    </row>
    <row r="2501" spans="1:10" ht="25">
      <c r="A2501" s="4" t="s">
        <v>10794</v>
      </c>
      <c r="B2501" s="4" t="s">
        <v>43</v>
      </c>
      <c r="E2501" s="4" t="s">
        <v>13298</v>
      </c>
      <c r="F2501" s="4" t="s">
        <v>3031</v>
      </c>
      <c r="H2501" s="4" t="s">
        <v>286</v>
      </c>
      <c r="I2501" s="4" t="s">
        <v>2967</v>
      </c>
      <c r="J2501" s="4" t="s">
        <v>592</v>
      </c>
    </row>
    <row r="2502" spans="1:10" ht="25">
      <c r="A2502" s="4" t="s">
        <v>10794</v>
      </c>
      <c r="B2502" s="4" t="s">
        <v>53</v>
      </c>
      <c r="C2502" s="4" t="s">
        <v>13299</v>
      </c>
    </row>
    <row r="2503" spans="1:10" ht="25">
      <c r="A2503" s="1" t="s">
        <v>10798</v>
      </c>
      <c r="B2503" s="1" t="s">
        <v>43</v>
      </c>
      <c r="E2503" s="1" t="s">
        <v>13298</v>
      </c>
      <c r="F2503" s="1" t="s">
        <v>3412</v>
      </c>
      <c r="H2503" s="1" t="s">
        <v>332</v>
      </c>
      <c r="I2503" s="1" t="s">
        <v>2815</v>
      </c>
      <c r="J2503" s="1" t="s">
        <v>592</v>
      </c>
    </row>
    <row r="2504" spans="1:10" ht="25">
      <c r="A2504" s="1" t="s">
        <v>10798</v>
      </c>
      <c r="B2504" s="1" t="s">
        <v>53</v>
      </c>
      <c r="C2504" s="1" t="s">
        <v>13299</v>
      </c>
    </row>
    <row r="2505" spans="1:10" ht="25">
      <c r="A2505" s="4" t="s">
        <v>10802</v>
      </c>
      <c r="B2505" s="4" t="s">
        <v>43</v>
      </c>
      <c r="E2505" s="4" t="s">
        <v>13298</v>
      </c>
      <c r="F2505" s="4" t="s">
        <v>3427</v>
      </c>
      <c r="H2505" s="4" t="s">
        <v>338</v>
      </c>
      <c r="I2505" s="4" t="s">
        <v>2823</v>
      </c>
      <c r="J2505" s="4" t="s">
        <v>592</v>
      </c>
    </row>
    <row r="2506" spans="1:10" ht="25">
      <c r="A2506" s="4" t="s">
        <v>10802</v>
      </c>
      <c r="B2506" s="4" t="s">
        <v>53</v>
      </c>
      <c r="C2506" s="4" t="s">
        <v>13299</v>
      </c>
    </row>
    <row r="2507" spans="1:10" ht="25">
      <c r="A2507" s="1" t="s">
        <v>10806</v>
      </c>
      <c r="B2507" s="1" t="s">
        <v>43</v>
      </c>
      <c r="E2507" s="1" t="s">
        <v>13298</v>
      </c>
      <c r="F2507" s="1" t="s">
        <v>2824</v>
      </c>
      <c r="J2507" s="1" t="s">
        <v>592</v>
      </c>
    </row>
    <row r="2508" spans="1:10" ht="25">
      <c r="A2508" s="1" t="s">
        <v>10806</v>
      </c>
      <c r="B2508" s="1" t="s">
        <v>53</v>
      </c>
      <c r="C2508" s="1" t="s">
        <v>13299</v>
      </c>
    </row>
    <row r="2509" spans="1:10" ht="25">
      <c r="A2509" s="4" t="s">
        <v>10811</v>
      </c>
      <c r="B2509" s="4" t="s">
        <v>43</v>
      </c>
      <c r="E2509" s="4" t="s">
        <v>13298</v>
      </c>
      <c r="F2509" s="4" t="s">
        <v>3427</v>
      </c>
      <c r="J2509" s="4" t="s">
        <v>592</v>
      </c>
    </row>
    <row r="2510" spans="1:10" ht="25">
      <c r="A2510" s="4" t="s">
        <v>10811</v>
      </c>
      <c r="B2510" s="4" t="s">
        <v>53</v>
      </c>
      <c r="C2510" s="4" t="s">
        <v>13299</v>
      </c>
    </row>
    <row r="2511" spans="1:10" ht="25">
      <c r="A2511" s="1" t="s">
        <v>10815</v>
      </c>
      <c r="B2511" s="1" t="s">
        <v>43</v>
      </c>
      <c r="E2511" s="1" t="s">
        <v>13298</v>
      </c>
      <c r="F2511" s="1" t="s">
        <v>3419</v>
      </c>
      <c r="G2511" s="1" t="s">
        <v>6664</v>
      </c>
      <c r="H2511" s="1" t="s">
        <v>338</v>
      </c>
      <c r="I2511" s="1" t="s">
        <v>3418</v>
      </c>
      <c r="J2511" s="1" t="s">
        <v>592</v>
      </c>
    </row>
    <row r="2512" spans="1:10" ht="25">
      <c r="A2512" s="1" t="s">
        <v>10815</v>
      </c>
      <c r="B2512" s="1" t="s">
        <v>53</v>
      </c>
      <c r="C2512" s="1" t="s">
        <v>13299</v>
      </c>
    </row>
    <row r="2513" spans="1:10" ht="25">
      <c r="A2513" s="1" t="s">
        <v>10815</v>
      </c>
      <c r="B2513" s="1" t="s">
        <v>60</v>
      </c>
      <c r="E2513" s="1" t="s">
        <v>13298</v>
      </c>
      <c r="F2513" s="1" t="s">
        <v>3460</v>
      </c>
      <c r="G2513" s="1" t="s">
        <v>6664</v>
      </c>
      <c r="H2513" s="1" t="s">
        <v>338</v>
      </c>
      <c r="I2513" s="1" t="s">
        <v>2882</v>
      </c>
    </row>
    <row r="2514" spans="1:10" ht="25">
      <c r="A2514" s="1" t="s">
        <v>10815</v>
      </c>
      <c r="B2514" s="1" t="s">
        <v>66</v>
      </c>
      <c r="C2514" s="1" t="s">
        <v>13299</v>
      </c>
    </row>
    <row r="2515" spans="1:10" ht="25">
      <c r="A2515" s="1" t="s">
        <v>10815</v>
      </c>
      <c r="B2515" s="1" t="s">
        <v>72</v>
      </c>
      <c r="C2515" s="1" t="s">
        <v>13305</v>
      </c>
    </row>
    <row r="2516" spans="1:10" ht="25">
      <c r="A2516" s="4" t="s">
        <v>10818</v>
      </c>
      <c r="B2516" s="4" t="s">
        <v>43</v>
      </c>
      <c r="E2516" s="4" t="s">
        <v>13298</v>
      </c>
      <c r="F2516" s="4" t="s">
        <v>1550</v>
      </c>
      <c r="G2516" s="4" t="s">
        <v>6371</v>
      </c>
      <c r="H2516" s="4" t="s">
        <v>169</v>
      </c>
      <c r="I2516" s="4" t="s">
        <v>1549</v>
      </c>
    </row>
    <row r="2517" spans="1:10" ht="25">
      <c r="A2517" s="4" t="s">
        <v>10818</v>
      </c>
      <c r="B2517" s="4" t="s">
        <v>53</v>
      </c>
      <c r="C2517" s="4" t="s">
        <v>13299</v>
      </c>
    </row>
    <row r="2518" spans="1:10" ht="25">
      <c r="A2518" s="1" t="s">
        <v>10821</v>
      </c>
      <c r="B2518" s="1" t="s">
        <v>43</v>
      </c>
      <c r="E2518" s="1" t="s">
        <v>13298</v>
      </c>
      <c r="F2518" s="1" t="s">
        <v>3419</v>
      </c>
      <c r="G2518" s="1" t="s">
        <v>6664</v>
      </c>
      <c r="H2518" s="1" t="s">
        <v>338</v>
      </c>
      <c r="I2518" s="1" t="s">
        <v>3418</v>
      </c>
      <c r="J2518" s="1" t="s">
        <v>592</v>
      </c>
    </row>
    <row r="2519" spans="1:10" ht="25">
      <c r="A2519" s="1" t="s">
        <v>10821</v>
      </c>
      <c r="B2519" s="1" t="s">
        <v>53</v>
      </c>
      <c r="C2519" s="1" t="s">
        <v>13299</v>
      </c>
    </row>
    <row r="2520" spans="1:10" ht="25">
      <c r="A2520" s="1" t="s">
        <v>10821</v>
      </c>
      <c r="B2520" s="1" t="s">
        <v>60</v>
      </c>
      <c r="E2520" s="1" t="s">
        <v>13298</v>
      </c>
      <c r="F2520" s="1" t="s">
        <v>3460</v>
      </c>
      <c r="G2520" s="1" t="s">
        <v>6664</v>
      </c>
      <c r="H2520" s="1" t="s">
        <v>338</v>
      </c>
      <c r="I2520" s="1" t="s">
        <v>2882</v>
      </c>
    </row>
    <row r="2521" spans="1:10" ht="25">
      <c r="A2521" s="1" t="s">
        <v>10821</v>
      </c>
      <c r="B2521" s="1" t="s">
        <v>66</v>
      </c>
      <c r="C2521" s="1" t="s">
        <v>13299</v>
      </c>
    </row>
    <row r="2522" spans="1:10" ht="25">
      <c r="A2522" s="1" t="s">
        <v>10821</v>
      </c>
      <c r="B2522" s="1" t="s">
        <v>72</v>
      </c>
      <c r="C2522" s="1" t="s">
        <v>13305</v>
      </c>
    </row>
    <row r="2523" spans="1:10" ht="25">
      <c r="A2523" s="4" t="s">
        <v>10825</v>
      </c>
      <c r="B2523" s="4" t="s">
        <v>43</v>
      </c>
      <c r="E2523" s="4" t="s">
        <v>13298</v>
      </c>
      <c r="F2523" s="4" t="s">
        <v>1550</v>
      </c>
      <c r="G2523" s="4" t="s">
        <v>6371</v>
      </c>
      <c r="H2523" s="4" t="s">
        <v>169</v>
      </c>
      <c r="I2523" s="4" t="s">
        <v>1549</v>
      </c>
    </row>
    <row r="2524" spans="1:10" ht="25">
      <c r="A2524" s="4" t="s">
        <v>10825</v>
      </c>
      <c r="B2524" s="4" t="s">
        <v>53</v>
      </c>
      <c r="C2524" s="4" t="s">
        <v>13299</v>
      </c>
    </row>
    <row r="2525" spans="1:10" ht="25">
      <c r="A2525" s="1" t="s">
        <v>10828</v>
      </c>
      <c r="B2525" s="1" t="s">
        <v>43</v>
      </c>
      <c r="E2525" s="1" t="s">
        <v>13309</v>
      </c>
      <c r="F2525" s="1" t="s">
        <v>3419</v>
      </c>
      <c r="H2525" s="1" t="s">
        <v>338</v>
      </c>
      <c r="I2525" s="1" t="s">
        <v>3418</v>
      </c>
      <c r="J2525" s="1" t="s">
        <v>592</v>
      </c>
    </row>
    <row r="2526" spans="1:10" ht="25">
      <c r="A2526" s="1" t="s">
        <v>10828</v>
      </c>
      <c r="B2526" s="1" t="s">
        <v>53</v>
      </c>
      <c r="C2526" s="1" t="s">
        <v>13310</v>
      </c>
    </row>
    <row r="2527" spans="1:10" ht="25">
      <c r="A2527" s="1" t="s">
        <v>10828</v>
      </c>
      <c r="B2527" s="1" t="s">
        <v>60</v>
      </c>
      <c r="E2527" s="1" t="s">
        <v>13302</v>
      </c>
      <c r="F2527" s="1" t="s">
        <v>3440</v>
      </c>
      <c r="H2527" s="1" t="s">
        <v>338</v>
      </c>
      <c r="I2527" s="1" t="s">
        <v>2848</v>
      </c>
    </row>
    <row r="2528" spans="1:10" ht="25">
      <c r="A2528" s="1" t="s">
        <v>10828</v>
      </c>
      <c r="B2528" s="1" t="s">
        <v>66</v>
      </c>
      <c r="C2528" s="1" t="s">
        <v>13303</v>
      </c>
    </row>
    <row r="2529" spans="1:10" ht="25">
      <c r="A2529" s="1" t="s">
        <v>10828</v>
      </c>
      <c r="B2529" s="1" t="s">
        <v>72</v>
      </c>
      <c r="C2529" s="1" t="s">
        <v>13304</v>
      </c>
    </row>
    <row r="2530" spans="1:10" ht="25">
      <c r="A2530" s="4" t="s">
        <v>10832</v>
      </c>
      <c r="B2530" s="4" t="s">
        <v>43</v>
      </c>
      <c r="E2530" s="4" t="s">
        <v>13298</v>
      </c>
      <c r="F2530" s="4" t="s">
        <v>675</v>
      </c>
      <c r="G2530" s="4" t="s">
        <v>98</v>
      </c>
      <c r="H2530" s="4" t="s">
        <v>59</v>
      </c>
      <c r="I2530" s="4" t="s">
        <v>674</v>
      </c>
      <c r="J2530" s="4" t="s">
        <v>592</v>
      </c>
    </row>
    <row r="2531" spans="1:10" ht="25">
      <c r="A2531" s="4" t="s">
        <v>10832</v>
      </c>
      <c r="B2531" s="4" t="s">
        <v>53</v>
      </c>
      <c r="C2531" s="4" t="s">
        <v>13299</v>
      </c>
    </row>
    <row r="2532" spans="1:10" ht="25">
      <c r="A2532" s="1" t="s">
        <v>10837</v>
      </c>
      <c r="B2532" s="1" t="s">
        <v>43</v>
      </c>
      <c r="E2532" s="1" t="s">
        <v>13298</v>
      </c>
      <c r="F2532" s="1" t="s">
        <v>3007</v>
      </c>
      <c r="G2532" s="1" t="s">
        <v>98</v>
      </c>
      <c r="H2532" s="1" t="s">
        <v>280</v>
      </c>
      <c r="I2532" s="1" t="s">
        <v>3006</v>
      </c>
    </row>
    <row r="2533" spans="1:10" ht="25">
      <c r="A2533" s="1" t="s">
        <v>10837</v>
      </c>
      <c r="B2533" s="1" t="s">
        <v>53</v>
      </c>
      <c r="C2533" s="1" t="s">
        <v>13299</v>
      </c>
    </row>
    <row r="2534" spans="1:10" ht="25">
      <c r="A2534" s="4" t="s">
        <v>10842</v>
      </c>
      <c r="B2534" s="4" t="s">
        <v>43</v>
      </c>
      <c r="E2534" s="4" t="s">
        <v>13298</v>
      </c>
      <c r="F2534" s="4" t="s">
        <v>3688</v>
      </c>
      <c r="G2534" s="4" t="s">
        <v>6639</v>
      </c>
      <c r="H2534" s="4" t="s">
        <v>361</v>
      </c>
      <c r="I2534" s="4" t="s">
        <v>3687</v>
      </c>
    </row>
    <row r="2535" spans="1:10" ht="25">
      <c r="A2535" s="4" t="s">
        <v>10842</v>
      </c>
      <c r="B2535" s="4" t="s">
        <v>53</v>
      </c>
      <c r="C2535" s="4" t="s">
        <v>13299</v>
      </c>
    </row>
    <row r="2536" spans="1:10" ht="25">
      <c r="A2536" s="1" t="s">
        <v>10846</v>
      </c>
      <c r="B2536" s="1" t="s">
        <v>43</v>
      </c>
      <c r="E2536" s="1" t="s">
        <v>13302</v>
      </c>
      <c r="F2536" s="1" t="s">
        <v>888</v>
      </c>
      <c r="G2536" s="1" t="s">
        <v>98</v>
      </c>
      <c r="H2536" s="1" t="s">
        <v>97</v>
      </c>
      <c r="I2536" s="1" t="s">
        <v>887</v>
      </c>
      <c r="J2536" s="1" t="s">
        <v>592</v>
      </c>
    </row>
    <row r="2537" spans="1:10" ht="25">
      <c r="A2537" s="1" t="s">
        <v>10846</v>
      </c>
      <c r="B2537" s="1" t="s">
        <v>53</v>
      </c>
      <c r="C2537" s="1" t="s">
        <v>13303</v>
      </c>
    </row>
    <row r="2538" spans="1:10" ht="25">
      <c r="A2538" s="1" t="s">
        <v>10846</v>
      </c>
      <c r="B2538" s="1" t="s">
        <v>60</v>
      </c>
      <c r="E2538" s="1" t="s">
        <v>13302</v>
      </c>
      <c r="F2538" s="1" t="s">
        <v>888</v>
      </c>
      <c r="G2538" s="1" t="s">
        <v>5540</v>
      </c>
      <c r="H2538" s="1" t="s">
        <v>97</v>
      </c>
      <c r="I2538" s="1" t="s">
        <v>887</v>
      </c>
      <c r="J2538" s="1" t="s">
        <v>592</v>
      </c>
    </row>
    <row r="2539" spans="1:10" ht="25">
      <c r="A2539" s="1" t="s">
        <v>10846</v>
      </c>
      <c r="B2539" s="1" t="s">
        <v>66</v>
      </c>
      <c r="C2539" s="1" t="s">
        <v>13303</v>
      </c>
    </row>
    <row r="2540" spans="1:10" ht="25">
      <c r="A2540" s="1" t="s">
        <v>10846</v>
      </c>
      <c r="B2540" s="1" t="s">
        <v>72</v>
      </c>
      <c r="E2540" s="1" t="s">
        <v>13302</v>
      </c>
      <c r="F2540" s="1" t="s">
        <v>888</v>
      </c>
      <c r="G2540" s="1" t="s">
        <v>5540</v>
      </c>
      <c r="H2540" s="1" t="s">
        <v>97</v>
      </c>
      <c r="I2540" s="1" t="s">
        <v>887</v>
      </c>
      <c r="J2540" s="1" t="s">
        <v>592</v>
      </c>
    </row>
    <row r="2541" spans="1:10" ht="25">
      <c r="A2541" s="1" t="s">
        <v>10846</v>
      </c>
      <c r="B2541" s="1" t="s">
        <v>77</v>
      </c>
      <c r="E2541" s="1" t="s">
        <v>13302</v>
      </c>
      <c r="F2541" s="1" t="s">
        <v>888</v>
      </c>
      <c r="G2541" s="1" t="s">
        <v>98</v>
      </c>
      <c r="H2541" s="1" t="s">
        <v>97</v>
      </c>
      <c r="I2541" s="1" t="s">
        <v>887</v>
      </c>
      <c r="J2541" s="1" t="s">
        <v>592</v>
      </c>
    </row>
    <row r="2542" spans="1:10" ht="25">
      <c r="A2542" s="1" t="s">
        <v>10846</v>
      </c>
      <c r="B2542" s="1" t="s">
        <v>82</v>
      </c>
      <c r="D2542" s="1" t="s">
        <v>1764</v>
      </c>
      <c r="E2542" s="1" t="s">
        <v>66</v>
      </c>
    </row>
    <row r="2543" spans="1:10" ht="25">
      <c r="A2543" s="1" t="s">
        <v>10846</v>
      </c>
      <c r="B2543" s="1" t="s">
        <v>88</v>
      </c>
      <c r="C2543" s="1" t="s">
        <v>13316</v>
      </c>
    </row>
    <row r="2544" spans="1:10" ht="25">
      <c r="A2544" s="1" t="s">
        <v>10846</v>
      </c>
      <c r="B2544" s="1" t="s">
        <v>93</v>
      </c>
      <c r="C2544" s="1" t="s">
        <v>13308</v>
      </c>
    </row>
    <row r="2545" spans="1:10" ht="25">
      <c r="A2545" s="1" t="s">
        <v>10846</v>
      </c>
      <c r="B2545" s="1" t="s">
        <v>98</v>
      </c>
      <c r="C2545" s="1" t="s">
        <v>13304</v>
      </c>
    </row>
    <row r="2546" spans="1:10" ht="25">
      <c r="A2546" s="1" t="s">
        <v>10846</v>
      </c>
      <c r="B2546" s="1" t="s">
        <v>104</v>
      </c>
      <c r="C2546" s="1" t="s">
        <v>13304</v>
      </c>
    </row>
    <row r="2547" spans="1:10" ht="25">
      <c r="A2547" s="4" t="s">
        <v>10850</v>
      </c>
      <c r="B2547" s="4" t="s">
        <v>43</v>
      </c>
      <c r="E2547" s="4" t="s">
        <v>13302</v>
      </c>
      <c r="F2547" s="4" t="s">
        <v>888</v>
      </c>
      <c r="H2547" s="4" t="s">
        <v>97</v>
      </c>
      <c r="I2547" s="4" t="s">
        <v>887</v>
      </c>
      <c r="J2547" s="4" t="s">
        <v>592</v>
      </c>
    </row>
    <row r="2548" spans="1:10" ht="25">
      <c r="A2548" s="4" t="s">
        <v>10850</v>
      </c>
      <c r="B2548" s="4" t="s">
        <v>53</v>
      </c>
      <c r="C2548" s="4" t="s">
        <v>13303</v>
      </c>
    </row>
    <row r="2549" spans="1:10" ht="25">
      <c r="A2549" s="4" t="s">
        <v>10850</v>
      </c>
      <c r="B2549" s="4" t="s">
        <v>60</v>
      </c>
      <c r="E2549" s="4" t="s">
        <v>13302</v>
      </c>
      <c r="F2549" s="4" t="s">
        <v>908</v>
      </c>
      <c r="H2549" s="4" t="s">
        <v>97</v>
      </c>
      <c r="I2549" s="4" t="s">
        <v>907</v>
      </c>
    </row>
    <row r="2550" spans="1:10" ht="25">
      <c r="A2550" s="4" t="s">
        <v>10850</v>
      </c>
      <c r="B2550" s="4" t="s">
        <v>66</v>
      </c>
      <c r="C2550" s="4" t="s">
        <v>13303</v>
      </c>
    </row>
    <row r="2551" spans="1:10" ht="25">
      <c r="A2551" s="4" t="s">
        <v>10850</v>
      </c>
      <c r="B2551" s="4" t="s">
        <v>72</v>
      </c>
      <c r="E2551" s="4" t="s">
        <v>13300</v>
      </c>
      <c r="F2551" s="4" t="s">
        <v>899</v>
      </c>
      <c r="H2551" s="4" t="s">
        <v>97</v>
      </c>
      <c r="I2551" s="4" t="s">
        <v>898</v>
      </c>
    </row>
    <row r="2552" spans="1:10" ht="25">
      <c r="A2552" s="4" t="s">
        <v>10850</v>
      </c>
      <c r="B2552" s="4" t="s">
        <v>77</v>
      </c>
      <c r="D2552" s="4" t="s">
        <v>212</v>
      </c>
      <c r="E2552" s="4" t="s">
        <v>900</v>
      </c>
    </row>
    <row r="2553" spans="1:10" ht="25">
      <c r="A2553" s="4" t="s">
        <v>10850</v>
      </c>
      <c r="B2553" s="4" t="s">
        <v>82</v>
      </c>
      <c r="C2553" s="4" t="s">
        <v>13301</v>
      </c>
    </row>
    <row r="2554" spans="1:10" ht="25">
      <c r="A2554" s="4" t="s">
        <v>10850</v>
      </c>
      <c r="B2554" s="4" t="s">
        <v>88</v>
      </c>
      <c r="E2554" s="4" t="s">
        <v>13302</v>
      </c>
      <c r="F2554" s="4" t="s">
        <v>908</v>
      </c>
      <c r="H2554" s="4" t="s">
        <v>97</v>
      </c>
      <c r="I2554" s="4" t="s">
        <v>907</v>
      </c>
    </row>
    <row r="2555" spans="1:10" ht="25">
      <c r="A2555" s="4" t="s">
        <v>10850</v>
      </c>
      <c r="B2555" s="4" t="s">
        <v>93</v>
      </c>
      <c r="E2555" s="4" t="s">
        <v>13302</v>
      </c>
      <c r="F2555" s="4" t="s">
        <v>888</v>
      </c>
      <c r="H2555" s="4" t="s">
        <v>97</v>
      </c>
      <c r="I2555" s="4" t="s">
        <v>887</v>
      </c>
      <c r="J2555" s="4" t="s">
        <v>592</v>
      </c>
    </row>
    <row r="2556" spans="1:10" ht="25">
      <c r="A2556" s="4" t="s">
        <v>10850</v>
      </c>
      <c r="B2556" s="4" t="s">
        <v>98</v>
      </c>
      <c r="D2556" s="4" t="s">
        <v>1238</v>
      </c>
      <c r="E2556" s="4" t="s">
        <v>60</v>
      </c>
    </row>
    <row r="2557" spans="1:10" ht="25">
      <c r="A2557" s="4" t="s">
        <v>10850</v>
      </c>
      <c r="B2557" s="4" t="s">
        <v>104</v>
      </c>
      <c r="C2557" s="4" t="s">
        <v>13316</v>
      </c>
    </row>
    <row r="2558" spans="1:10" ht="25">
      <c r="A2558" s="4" t="s">
        <v>10850</v>
      </c>
      <c r="B2558" s="4" t="s">
        <v>109</v>
      </c>
      <c r="C2558" s="4" t="s">
        <v>13307</v>
      </c>
    </row>
    <row r="2559" spans="1:10" ht="25">
      <c r="A2559" s="4" t="s">
        <v>10850</v>
      </c>
      <c r="B2559" s="4" t="s">
        <v>114</v>
      </c>
      <c r="E2559" s="4" t="s">
        <v>13302</v>
      </c>
      <c r="F2559" s="4" t="s">
        <v>908</v>
      </c>
      <c r="H2559" s="4" t="s">
        <v>97</v>
      </c>
      <c r="I2559" s="4" t="s">
        <v>907</v>
      </c>
    </row>
    <row r="2560" spans="1:10" ht="25">
      <c r="A2560" s="4" t="s">
        <v>10850</v>
      </c>
      <c r="B2560" s="4" t="s">
        <v>783</v>
      </c>
      <c r="E2560" s="4" t="s">
        <v>13302</v>
      </c>
      <c r="F2560" s="4" t="s">
        <v>888</v>
      </c>
      <c r="H2560" s="4" t="s">
        <v>97</v>
      </c>
      <c r="I2560" s="4" t="s">
        <v>887</v>
      </c>
      <c r="J2560" s="4" t="s">
        <v>592</v>
      </c>
    </row>
    <row r="2561" spans="1:9" ht="25">
      <c r="A2561" s="4" t="s">
        <v>10850</v>
      </c>
      <c r="B2561" s="4" t="s">
        <v>792</v>
      </c>
      <c r="D2561" s="4" t="s">
        <v>82</v>
      </c>
      <c r="E2561" s="4" t="s">
        <v>60</v>
      </c>
    </row>
    <row r="2562" spans="1:9" ht="25">
      <c r="A2562" s="4" t="s">
        <v>10850</v>
      </c>
      <c r="B2562" s="4" t="s">
        <v>801</v>
      </c>
      <c r="C2562" s="4" t="s">
        <v>13316</v>
      </c>
    </row>
    <row r="2563" spans="1:9" ht="25">
      <c r="A2563" s="4" t="s">
        <v>10850</v>
      </c>
      <c r="B2563" s="4" t="s">
        <v>811</v>
      </c>
      <c r="C2563" s="4" t="s">
        <v>13308</v>
      </c>
    </row>
    <row r="2564" spans="1:9" ht="25">
      <c r="A2564" s="4" t="s">
        <v>10850</v>
      </c>
      <c r="B2564" s="4" t="s">
        <v>1228</v>
      </c>
      <c r="C2564" s="4" t="s">
        <v>13305</v>
      </c>
    </row>
    <row r="2565" spans="1:9" ht="25">
      <c r="A2565" s="4" t="s">
        <v>10850</v>
      </c>
      <c r="B2565" s="4" t="s">
        <v>1236</v>
      </c>
      <c r="C2565" s="4" t="s">
        <v>13304</v>
      </c>
    </row>
    <row r="2566" spans="1:9" ht="25">
      <c r="A2566" s="4" t="s">
        <v>10850</v>
      </c>
      <c r="B2566" s="4" t="s">
        <v>1244</v>
      </c>
      <c r="C2566" s="4" t="s">
        <v>13304</v>
      </c>
    </row>
    <row r="2567" spans="1:9" ht="25">
      <c r="A2567" s="4" t="s">
        <v>10850</v>
      </c>
      <c r="B2567" s="4" t="s">
        <v>1252</v>
      </c>
      <c r="C2567" s="4" t="s">
        <v>13304</v>
      </c>
    </row>
    <row r="2568" spans="1:9" ht="25">
      <c r="A2568" s="1" t="s">
        <v>10854</v>
      </c>
      <c r="B2568" s="1" t="s">
        <v>43</v>
      </c>
      <c r="E2568" s="1" t="s">
        <v>13298</v>
      </c>
      <c r="F2568" s="1" t="s">
        <v>1348</v>
      </c>
      <c r="G2568" s="1" t="s">
        <v>1331</v>
      </c>
      <c r="H2568" s="1" t="s">
        <v>156</v>
      </c>
      <c r="I2568" s="1" t="s">
        <v>1347</v>
      </c>
    </row>
    <row r="2569" spans="1:9" ht="25">
      <c r="A2569" s="1" t="s">
        <v>10854</v>
      </c>
      <c r="B2569" s="1" t="s">
        <v>53</v>
      </c>
      <c r="C2569" s="1" t="s">
        <v>13299</v>
      </c>
    </row>
    <row r="2570" spans="1:9" ht="25">
      <c r="A2570" s="4" t="s">
        <v>10859</v>
      </c>
      <c r="B2570" s="4" t="s">
        <v>43</v>
      </c>
      <c r="E2570" s="4" t="s">
        <v>13298</v>
      </c>
      <c r="F2570" s="4" t="s">
        <v>1348</v>
      </c>
      <c r="G2570" s="4" t="s">
        <v>1331</v>
      </c>
      <c r="H2570" s="4" t="s">
        <v>156</v>
      </c>
      <c r="I2570" s="4" t="s">
        <v>1347</v>
      </c>
    </row>
    <row r="2571" spans="1:9" ht="25">
      <c r="A2571" s="4" t="s">
        <v>10859</v>
      </c>
      <c r="B2571" s="4" t="s">
        <v>53</v>
      </c>
      <c r="C2571" s="4" t="s">
        <v>13299</v>
      </c>
    </row>
    <row r="2572" spans="1:9" ht="25">
      <c r="A2572" s="4" t="s">
        <v>10859</v>
      </c>
      <c r="B2572" s="4" t="s">
        <v>60</v>
      </c>
      <c r="E2572" s="4" t="s">
        <v>13298</v>
      </c>
      <c r="F2572" s="4" t="s">
        <v>1339</v>
      </c>
      <c r="G2572" s="4" t="s">
        <v>1331</v>
      </c>
      <c r="H2572" s="4" t="s">
        <v>156</v>
      </c>
      <c r="I2572" s="4" t="s">
        <v>1338</v>
      </c>
    </row>
    <row r="2573" spans="1:9" ht="25">
      <c r="A2573" s="4" t="s">
        <v>10859</v>
      </c>
      <c r="B2573" s="4" t="s">
        <v>66</v>
      </c>
      <c r="C2573" s="4" t="s">
        <v>13299</v>
      </c>
    </row>
    <row r="2574" spans="1:9" ht="25">
      <c r="A2574" s="4" t="s">
        <v>10859</v>
      </c>
      <c r="B2574" s="4" t="s">
        <v>72</v>
      </c>
      <c r="C2574" s="4" t="s">
        <v>13305</v>
      </c>
    </row>
    <row r="2575" spans="1:9" ht="25">
      <c r="A2575" s="1" t="s">
        <v>10864</v>
      </c>
      <c r="B2575" s="1" t="s">
        <v>43</v>
      </c>
      <c r="E2575" s="1" t="s">
        <v>13298</v>
      </c>
      <c r="F2575" s="1" t="s">
        <v>2890</v>
      </c>
      <c r="H2575" s="1" t="s">
        <v>269</v>
      </c>
      <c r="I2575" s="1" t="s">
        <v>2889</v>
      </c>
    </row>
    <row r="2576" spans="1:9" ht="25">
      <c r="A2576" s="1" t="s">
        <v>10864</v>
      </c>
      <c r="B2576" s="1" t="s">
        <v>53</v>
      </c>
      <c r="C2576" s="1" t="s">
        <v>13299</v>
      </c>
    </row>
    <row r="2577" spans="1:9" ht="25">
      <c r="A2577" s="4" t="s">
        <v>10869</v>
      </c>
      <c r="B2577" s="4" t="s">
        <v>43</v>
      </c>
      <c r="E2577" s="4" t="s">
        <v>13298</v>
      </c>
      <c r="F2577" s="4" t="s">
        <v>2890</v>
      </c>
      <c r="H2577" s="4" t="s">
        <v>275</v>
      </c>
      <c r="I2577" s="4" t="s">
        <v>2889</v>
      </c>
    </row>
    <row r="2578" spans="1:9" ht="25">
      <c r="A2578" s="4" t="s">
        <v>10869</v>
      </c>
      <c r="B2578" s="4" t="s">
        <v>53</v>
      </c>
      <c r="C2578" s="4" t="s">
        <v>13299</v>
      </c>
    </row>
    <row r="2579" spans="1:9" ht="25">
      <c r="A2579" s="1" t="s">
        <v>10873</v>
      </c>
      <c r="B2579" s="1" t="s">
        <v>43</v>
      </c>
      <c r="E2579" s="1" t="s">
        <v>13298</v>
      </c>
      <c r="F2579" s="1" t="s">
        <v>3007</v>
      </c>
      <c r="G2579" s="1" t="s">
        <v>98</v>
      </c>
      <c r="H2579" s="1" t="s">
        <v>280</v>
      </c>
      <c r="I2579" s="1" t="s">
        <v>3006</v>
      </c>
    </row>
    <row r="2580" spans="1:9" ht="25">
      <c r="A2580" s="1" t="s">
        <v>10873</v>
      </c>
      <c r="B2580" s="1" t="s">
        <v>53</v>
      </c>
      <c r="C2580" s="1" t="s">
        <v>13299</v>
      </c>
    </row>
    <row r="2581" spans="1:9">
      <c r="A2581" s="4" t="s">
        <v>10878</v>
      </c>
      <c r="B2581" s="4" t="s">
        <v>43</v>
      </c>
      <c r="E2581" s="4" t="s">
        <v>13298</v>
      </c>
      <c r="F2581" s="4" t="s">
        <v>4557</v>
      </c>
      <c r="G2581" s="4" t="s">
        <v>6634</v>
      </c>
      <c r="H2581" s="4" t="s">
        <v>453</v>
      </c>
      <c r="I2581" s="4" t="s">
        <v>4557</v>
      </c>
    </row>
    <row r="2582" spans="1:9">
      <c r="A2582" s="4" t="s">
        <v>10878</v>
      </c>
      <c r="B2582" s="4" t="s">
        <v>53</v>
      </c>
      <c r="C2582" s="4" t="s">
        <v>13299</v>
      </c>
    </row>
    <row r="2583" spans="1:9" ht="25">
      <c r="A2583" s="1" t="s">
        <v>10883</v>
      </c>
      <c r="B2583" s="1" t="s">
        <v>43</v>
      </c>
      <c r="E2583" s="1" t="s">
        <v>13298</v>
      </c>
      <c r="F2583" s="1" t="s">
        <v>3688</v>
      </c>
      <c r="G2583" s="1" t="s">
        <v>6639</v>
      </c>
      <c r="H2583" s="1" t="s">
        <v>355</v>
      </c>
      <c r="I2583" s="1" t="s">
        <v>3687</v>
      </c>
    </row>
    <row r="2584" spans="1:9" ht="25">
      <c r="A2584" s="1" t="s">
        <v>10883</v>
      </c>
      <c r="B2584" s="1" t="s">
        <v>53</v>
      </c>
      <c r="C2584" s="1" t="s">
        <v>13299</v>
      </c>
    </row>
    <row r="2585" spans="1:9" ht="25">
      <c r="A2585" s="4" t="s">
        <v>10887</v>
      </c>
      <c r="B2585" s="4" t="s">
        <v>43</v>
      </c>
      <c r="E2585" s="4" t="s">
        <v>13302</v>
      </c>
      <c r="F2585" s="4" t="s">
        <v>4787</v>
      </c>
      <c r="H2585" s="4" t="s">
        <v>460</v>
      </c>
      <c r="I2585" s="4" t="s">
        <v>4787</v>
      </c>
    </row>
    <row r="2586" spans="1:9" ht="25">
      <c r="A2586" s="4" t="s">
        <v>10887</v>
      </c>
      <c r="B2586" s="4" t="s">
        <v>53</v>
      </c>
      <c r="C2586" s="4" t="s">
        <v>13303</v>
      </c>
    </row>
    <row r="2587" spans="1:9" ht="25">
      <c r="A2587" s="4" t="s">
        <v>10887</v>
      </c>
      <c r="B2587" s="4" t="s">
        <v>60</v>
      </c>
      <c r="E2587" s="4" t="s">
        <v>13300</v>
      </c>
      <c r="F2587" s="4" t="s">
        <v>4787</v>
      </c>
      <c r="H2587" s="4" t="s">
        <v>460</v>
      </c>
      <c r="I2587" s="4" t="s">
        <v>4787</v>
      </c>
    </row>
    <row r="2588" spans="1:9" ht="25">
      <c r="A2588" s="4" t="s">
        <v>10887</v>
      </c>
      <c r="B2588" s="4" t="s">
        <v>66</v>
      </c>
      <c r="D2588" s="4" t="s">
        <v>66</v>
      </c>
      <c r="E2588" s="4" t="s">
        <v>43</v>
      </c>
    </row>
    <row r="2589" spans="1:9" ht="25">
      <c r="A2589" s="4" t="s">
        <v>10887</v>
      </c>
      <c r="B2589" s="4" t="s">
        <v>72</v>
      </c>
      <c r="C2589" s="4" t="s">
        <v>13301</v>
      </c>
    </row>
    <row r="2590" spans="1:9" ht="25">
      <c r="A2590" s="4" t="s">
        <v>10887</v>
      </c>
      <c r="B2590" s="4" t="s">
        <v>77</v>
      </c>
      <c r="C2590" s="4" t="s">
        <v>13304</v>
      </c>
    </row>
    <row r="2591" spans="1:9" ht="25">
      <c r="A2591" s="1" t="s">
        <v>10892</v>
      </c>
      <c r="B2591" s="1" t="s">
        <v>43</v>
      </c>
      <c r="E2591" s="1" t="s">
        <v>13302</v>
      </c>
      <c r="F2591" s="1" t="s">
        <v>4787</v>
      </c>
      <c r="H2591" s="1" t="s">
        <v>460</v>
      </c>
      <c r="I2591" s="1" t="s">
        <v>4787</v>
      </c>
    </row>
    <row r="2592" spans="1:9" ht="25">
      <c r="A2592" s="1" t="s">
        <v>10892</v>
      </c>
      <c r="B2592" s="1" t="s">
        <v>53</v>
      </c>
      <c r="C2592" s="1" t="s">
        <v>13303</v>
      </c>
    </row>
    <row r="2593" spans="1:9" ht="25">
      <c r="A2593" s="1" t="s">
        <v>10892</v>
      </c>
      <c r="B2593" s="1" t="s">
        <v>60</v>
      </c>
      <c r="E2593" s="1" t="s">
        <v>13300</v>
      </c>
      <c r="F2593" s="1" t="s">
        <v>4787</v>
      </c>
      <c r="H2593" s="1" t="s">
        <v>460</v>
      </c>
      <c r="I2593" s="1" t="s">
        <v>4787</v>
      </c>
    </row>
    <row r="2594" spans="1:9" ht="25">
      <c r="A2594" s="1" t="s">
        <v>10892</v>
      </c>
      <c r="B2594" s="1" t="s">
        <v>66</v>
      </c>
      <c r="D2594" s="1" t="s">
        <v>53</v>
      </c>
      <c r="E2594" s="1" t="s">
        <v>43</v>
      </c>
    </row>
    <row r="2595" spans="1:9" ht="25">
      <c r="A2595" s="1" t="s">
        <v>10892</v>
      </c>
      <c r="B2595" s="1" t="s">
        <v>72</v>
      </c>
      <c r="C2595" s="1" t="s">
        <v>13301</v>
      </c>
    </row>
    <row r="2596" spans="1:9" ht="25">
      <c r="A2596" s="1" t="s">
        <v>10892</v>
      </c>
      <c r="B2596" s="1" t="s">
        <v>77</v>
      </c>
      <c r="C2596" s="1" t="s">
        <v>13304</v>
      </c>
    </row>
    <row r="2597" spans="1:9" ht="25">
      <c r="A2597" s="4" t="s">
        <v>10896</v>
      </c>
      <c r="B2597" s="4" t="s">
        <v>43</v>
      </c>
      <c r="E2597" s="4" t="s">
        <v>13302</v>
      </c>
      <c r="F2597" s="4" t="s">
        <v>4787</v>
      </c>
      <c r="H2597" s="4" t="s">
        <v>460</v>
      </c>
      <c r="I2597" s="4" t="s">
        <v>4787</v>
      </c>
    </row>
    <row r="2598" spans="1:9" ht="25">
      <c r="A2598" s="4" t="s">
        <v>10896</v>
      </c>
      <c r="B2598" s="4" t="s">
        <v>53</v>
      </c>
      <c r="C2598" s="4" t="s">
        <v>13303</v>
      </c>
    </row>
    <row r="2599" spans="1:9" ht="25">
      <c r="A2599" s="4" t="s">
        <v>10896</v>
      </c>
      <c r="B2599" s="4" t="s">
        <v>60</v>
      </c>
      <c r="E2599" s="4" t="s">
        <v>13300</v>
      </c>
      <c r="F2599" s="4" t="s">
        <v>4787</v>
      </c>
      <c r="H2599" s="4" t="s">
        <v>460</v>
      </c>
      <c r="I2599" s="4" t="s">
        <v>4787</v>
      </c>
    </row>
    <row r="2600" spans="1:9" ht="25">
      <c r="A2600" s="4" t="s">
        <v>10896</v>
      </c>
      <c r="B2600" s="4" t="s">
        <v>66</v>
      </c>
      <c r="D2600" s="4" t="s">
        <v>60</v>
      </c>
      <c r="E2600" s="4" t="s">
        <v>43</v>
      </c>
    </row>
    <row r="2601" spans="1:9" ht="25">
      <c r="A2601" s="4" t="s">
        <v>10896</v>
      </c>
      <c r="B2601" s="4" t="s">
        <v>72</v>
      </c>
      <c r="C2601" s="4" t="s">
        <v>13301</v>
      </c>
    </row>
    <row r="2602" spans="1:9" ht="25">
      <c r="A2602" s="4" t="s">
        <v>10896</v>
      </c>
      <c r="B2602" s="4" t="s">
        <v>77</v>
      </c>
      <c r="C2602" s="4" t="s">
        <v>13304</v>
      </c>
    </row>
    <row r="2603" spans="1:9" ht="25">
      <c r="A2603" s="1" t="s">
        <v>10900</v>
      </c>
      <c r="B2603" s="1" t="s">
        <v>43</v>
      </c>
      <c r="E2603" s="1" t="s">
        <v>13302</v>
      </c>
      <c r="F2603" s="1" t="s">
        <v>4787</v>
      </c>
      <c r="H2603" s="1" t="s">
        <v>460</v>
      </c>
      <c r="I2603" s="1" t="s">
        <v>4787</v>
      </c>
    </row>
    <row r="2604" spans="1:9" ht="25">
      <c r="A2604" s="1" t="s">
        <v>10900</v>
      </c>
      <c r="B2604" s="1" t="s">
        <v>53</v>
      </c>
      <c r="C2604" s="1" t="s">
        <v>13303</v>
      </c>
    </row>
    <row r="2605" spans="1:9" ht="25">
      <c r="A2605" s="1" t="s">
        <v>10900</v>
      </c>
      <c r="B2605" s="1" t="s">
        <v>60</v>
      </c>
      <c r="E2605" s="1" t="s">
        <v>13300</v>
      </c>
      <c r="F2605" s="1" t="s">
        <v>4787</v>
      </c>
      <c r="H2605" s="1" t="s">
        <v>460</v>
      </c>
      <c r="I2605" s="1" t="s">
        <v>4787</v>
      </c>
    </row>
    <row r="2606" spans="1:9" ht="25">
      <c r="A2606" s="1" t="s">
        <v>10900</v>
      </c>
      <c r="B2606" s="1" t="s">
        <v>66</v>
      </c>
      <c r="D2606" s="1" t="s">
        <v>72</v>
      </c>
      <c r="E2606" s="1" t="s">
        <v>43</v>
      </c>
    </row>
    <row r="2607" spans="1:9" ht="25">
      <c r="A2607" s="1" t="s">
        <v>10900</v>
      </c>
      <c r="B2607" s="1" t="s">
        <v>72</v>
      </c>
      <c r="C2607" s="1" t="s">
        <v>13301</v>
      </c>
    </row>
    <row r="2608" spans="1:9" ht="25">
      <c r="A2608" s="1" t="s">
        <v>10900</v>
      </c>
      <c r="B2608" s="1" t="s">
        <v>77</v>
      </c>
      <c r="C2608" s="1" t="s">
        <v>13304</v>
      </c>
    </row>
    <row r="2609" spans="1:10" ht="25">
      <c r="A2609" s="4" t="s">
        <v>10904</v>
      </c>
      <c r="B2609" s="4" t="s">
        <v>43</v>
      </c>
      <c r="E2609" s="4" t="s">
        <v>13300</v>
      </c>
      <c r="F2609" s="4" t="s">
        <v>4606</v>
      </c>
      <c r="H2609" s="4" t="s">
        <v>453</v>
      </c>
      <c r="I2609" s="4" t="s">
        <v>4606</v>
      </c>
    </row>
    <row r="2610" spans="1:10" ht="25">
      <c r="A2610" s="4" t="s">
        <v>10904</v>
      </c>
      <c r="B2610" s="4" t="s">
        <v>53</v>
      </c>
      <c r="D2610" s="4" t="s">
        <v>8739</v>
      </c>
      <c r="E2610" s="4" t="s">
        <v>712</v>
      </c>
    </row>
    <row r="2611" spans="1:10" ht="25">
      <c r="A2611" s="4" t="s">
        <v>10904</v>
      </c>
      <c r="B2611" s="4" t="s">
        <v>60</v>
      </c>
      <c r="C2611" s="4" t="s">
        <v>13301</v>
      </c>
    </row>
    <row r="2612" spans="1:10" ht="25">
      <c r="A2612" s="1" t="s">
        <v>10909</v>
      </c>
      <c r="B2612" s="1" t="s">
        <v>43</v>
      </c>
      <c r="E2612" s="1" t="s">
        <v>13300</v>
      </c>
      <c r="F2612" s="1" t="s">
        <v>4830</v>
      </c>
      <c r="H2612" s="1" t="s">
        <v>460</v>
      </c>
      <c r="I2612" s="1" t="s">
        <v>4830</v>
      </c>
    </row>
    <row r="2613" spans="1:10" ht="25">
      <c r="A2613" s="1" t="s">
        <v>10909</v>
      </c>
      <c r="B2613" s="1" t="s">
        <v>53</v>
      </c>
      <c r="D2613" s="1" t="s">
        <v>8739</v>
      </c>
      <c r="E2613" s="1" t="s">
        <v>1149</v>
      </c>
    </row>
    <row r="2614" spans="1:10" ht="25">
      <c r="A2614" s="1" t="s">
        <v>10909</v>
      </c>
      <c r="B2614" s="1" t="s">
        <v>60</v>
      </c>
      <c r="C2614" s="1" t="s">
        <v>13301</v>
      </c>
    </row>
    <row r="2615" spans="1:10" ht="25">
      <c r="A2615" s="4" t="s">
        <v>10913</v>
      </c>
      <c r="B2615" s="4" t="s">
        <v>43</v>
      </c>
      <c r="E2615" s="4" t="s">
        <v>13300</v>
      </c>
      <c r="F2615" s="4" t="s">
        <v>4634</v>
      </c>
      <c r="H2615" s="4" t="s">
        <v>453</v>
      </c>
      <c r="I2615" s="4" t="s">
        <v>4634</v>
      </c>
    </row>
    <row r="2616" spans="1:10" ht="25">
      <c r="A2616" s="4" t="s">
        <v>10913</v>
      </c>
      <c r="B2616" s="4" t="s">
        <v>53</v>
      </c>
      <c r="D2616" s="4" t="s">
        <v>7053</v>
      </c>
      <c r="E2616" s="4" t="s">
        <v>720</v>
      </c>
    </row>
    <row r="2617" spans="1:10" ht="25">
      <c r="A2617" s="4" t="s">
        <v>10913</v>
      </c>
      <c r="B2617" s="4" t="s">
        <v>60</v>
      </c>
      <c r="C2617" s="4" t="s">
        <v>13301</v>
      </c>
    </row>
    <row r="2618" spans="1:10">
      <c r="A2618" s="1" t="s">
        <v>10917</v>
      </c>
      <c r="B2618" s="1" t="s">
        <v>43</v>
      </c>
      <c r="E2618" s="1" t="s">
        <v>13298</v>
      </c>
      <c r="F2618" s="1" t="s">
        <v>4982</v>
      </c>
      <c r="H2618" s="1" t="s">
        <v>478</v>
      </c>
      <c r="I2618" s="1" t="s">
        <v>4981</v>
      </c>
      <c r="J2618" s="1" t="s">
        <v>592</v>
      </c>
    </row>
    <row r="2619" spans="1:10">
      <c r="A2619" s="1" t="s">
        <v>10917</v>
      </c>
      <c r="B2619" s="1" t="s">
        <v>53</v>
      </c>
      <c r="C2619" s="1" t="s">
        <v>13299</v>
      </c>
    </row>
    <row r="2620" spans="1:10">
      <c r="A2620" s="4" t="s">
        <v>10922</v>
      </c>
      <c r="B2620" s="4" t="s">
        <v>43</v>
      </c>
      <c r="E2620" s="4" t="s">
        <v>13298</v>
      </c>
      <c r="F2620" s="4" t="s">
        <v>5125</v>
      </c>
      <c r="H2620" s="4" t="s">
        <v>490</v>
      </c>
      <c r="I2620" s="4" t="s">
        <v>4415</v>
      </c>
    </row>
    <row r="2621" spans="1:10">
      <c r="A2621" s="4" t="s">
        <v>10922</v>
      </c>
      <c r="B2621" s="4" t="s">
        <v>53</v>
      </c>
      <c r="C2621" s="4" t="s">
        <v>13299</v>
      </c>
    </row>
    <row r="2622" spans="1:10">
      <c r="A2622" s="1" t="s">
        <v>10927</v>
      </c>
      <c r="B2622" s="1" t="s">
        <v>43</v>
      </c>
      <c r="E2622" s="1" t="s">
        <v>13298</v>
      </c>
      <c r="F2622" s="1" t="s">
        <v>5197</v>
      </c>
      <c r="H2622" s="1" t="s">
        <v>503</v>
      </c>
      <c r="I2622" s="1" t="s">
        <v>5197</v>
      </c>
    </row>
    <row r="2623" spans="1:10">
      <c r="A2623" s="1" t="s">
        <v>10927</v>
      </c>
      <c r="B2623" s="1" t="s">
        <v>53</v>
      </c>
      <c r="C2623" s="1" t="s">
        <v>13299</v>
      </c>
    </row>
    <row r="2624" spans="1:10" ht="25">
      <c r="A2624" s="4" t="s">
        <v>10932</v>
      </c>
      <c r="B2624" s="4" t="s">
        <v>43</v>
      </c>
      <c r="E2624" s="4" t="s">
        <v>13298</v>
      </c>
      <c r="F2624" s="4" t="s">
        <v>5289</v>
      </c>
      <c r="H2624" s="4" t="s">
        <v>517</v>
      </c>
      <c r="I2624" s="4" t="s">
        <v>5289</v>
      </c>
    </row>
    <row r="2625" spans="1:10" ht="25">
      <c r="A2625" s="4" t="s">
        <v>10932</v>
      </c>
      <c r="B2625" s="4" t="s">
        <v>53</v>
      </c>
      <c r="C2625" s="4" t="s">
        <v>13299</v>
      </c>
    </row>
    <row r="2626" spans="1:10" ht="25">
      <c r="A2626" s="1" t="s">
        <v>10937</v>
      </c>
      <c r="B2626" s="1" t="s">
        <v>43</v>
      </c>
      <c r="E2626" s="1" t="s">
        <v>13298</v>
      </c>
      <c r="F2626" s="1" t="s">
        <v>4725</v>
      </c>
      <c r="H2626" s="1" t="s">
        <v>460</v>
      </c>
      <c r="I2626" s="1" t="s">
        <v>4725</v>
      </c>
    </row>
    <row r="2627" spans="1:10" ht="25">
      <c r="A2627" s="1" t="s">
        <v>10937</v>
      </c>
      <c r="B2627" s="1" t="s">
        <v>53</v>
      </c>
      <c r="C2627" s="1" t="s">
        <v>13299</v>
      </c>
    </row>
    <row r="2628" spans="1:10" ht="25">
      <c r="A2628" s="4" t="s">
        <v>10942</v>
      </c>
      <c r="B2628" s="4" t="s">
        <v>43</v>
      </c>
      <c r="E2628" s="4" t="s">
        <v>13298</v>
      </c>
      <c r="F2628" s="4" t="s">
        <v>4913</v>
      </c>
      <c r="H2628" s="4" t="s">
        <v>466</v>
      </c>
      <c r="I2628" s="4" t="s">
        <v>4913</v>
      </c>
    </row>
    <row r="2629" spans="1:10" ht="25">
      <c r="A2629" s="4" t="s">
        <v>10942</v>
      </c>
      <c r="B2629" s="4" t="s">
        <v>53</v>
      </c>
      <c r="C2629" s="4" t="s">
        <v>13299</v>
      </c>
    </row>
    <row r="2630" spans="1:10">
      <c r="A2630" s="1" t="s">
        <v>10947</v>
      </c>
      <c r="B2630" s="1" t="s">
        <v>43</v>
      </c>
      <c r="E2630" s="1" t="s">
        <v>13298</v>
      </c>
      <c r="F2630" s="1" t="s">
        <v>4544</v>
      </c>
      <c r="H2630" s="1" t="s">
        <v>453</v>
      </c>
      <c r="I2630" s="1" t="s">
        <v>4544</v>
      </c>
    </row>
    <row r="2631" spans="1:10">
      <c r="A2631" s="1" t="s">
        <v>10947</v>
      </c>
      <c r="B2631" s="1" t="s">
        <v>53</v>
      </c>
      <c r="C2631" s="1" t="s">
        <v>13299</v>
      </c>
    </row>
    <row r="2632" spans="1:10">
      <c r="A2632" s="4" t="s">
        <v>10952</v>
      </c>
      <c r="B2632" s="4" t="s">
        <v>43</v>
      </c>
      <c r="E2632" s="4" t="s">
        <v>13298</v>
      </c>
      <c r="F2632" s="4" t="s">
        <v>4551</v>
      </c>
      <c r="H2632" s="4" t="s">
        <v>453</v>
      </c>
      <c r="I2632" s="4" t="s">
        <v>4551</v>
      </c>
    </row>
    <row r="2633" spans="1:10">
      <c r="A2633" s="4" t="s">
        <v>10952</v>
      </c>
      <c r="B2633" s="4" t="s">
        <v>53</v>
      </c>
      <c r="C2633" s="4" t="s">
        <v>13299</v>
      </c>
    </row>
    <row r="2634" spans="1:10">
      <c r="A2634" s="1" t="s">
        <v>10957</v>
      </c>
      <c r="B2634" s="1" t="s">
        <v>43</v>
      </c>
      <c r="E2634" s="1" t="s">
        <v>13298</v>
      </c>
      <c r="F2634" s="1" t="s">
        <v>675</v>
      </c>
      <c r="G2634" s="1" t="s">
        <v>98</v>
      </c>
      <c r="H2634" s="1" t="s">
        <v>59</v>
      </c>
      <c r="I2634" s="1" t="s">
        <v>674</v>
      </c>
      <c r="J2634" s="1" t="s">
        <v>592</v>
      </c>
    </row>
    <row r="2635" spans="1:10">
      <c r="A2635" s="1" t="s">
        <v>10957</v>
      </c>
      <c r="B2635" s="1" t="s">
        <v>53</v>
      </c>
      <c r="C2635" s="1" t="s">
        <v>13299</v>
      </c>
    </row>
    <row r="2636" spans="1:10">
      <c r="A2636" s="1" t="s">
        <v>10957</v>
      </c>
      <c r="B2636" s="1" t="s">
        <v>60</v>
      </c>
      <c r="E2636" s="1" t="s">
        <v>13298</v>
      </c>
      <c r="F2636" s="1" t="s">
        <v>683</v>
      </c>
      <c r="G2636" s="1" t="s">
        <v>98</v>
      </c>
      <c r="H2636" s="1" t="s">
        <v>59</v>
      </c>
      <c r="I2636" s="1" t="s">
        <v>682</v>
      </c>
      <c r="J2636" s="1" t="s">
        <v>592</v>
      </c>
    </row>
    <row r="2637" spans="1:10">
      <c r="A2637" s="1" t="s">
        <v>10957</v>
      </c>
      <c r="B2637" s="1" t="s">
        <v>66</v>
      </c>
      <c r="C2637" s="1" t="s">
        <v>13299</v>
      </c>
    </row>
    <row r="2638" spans="1:10">
      <c r="A2638" s="1" t="s">
        <v>10957</v>
      </c>
      <c r="B2638" s="1" t="s">
        <v>72</v>
      </c>
      <c r="E2638" s="1" t="s">
        <v>13298</v>
      </c>
      <c r="F2638" s="1" t="s">
        <v>694</v>
      </c>
      <c r="G2638" s="1" t="s">
        <v>98</v>
      </c>
      <c r="H2638" s="1" t="s">
        <v>59</v>
      </c>
      <c r="I2638" s="1" t="s">
        <v>693</v>
      </c>
      <c r="J2638" s="1" t="s">
        <v>592</v>
      </c>
    </row>
    <row r="2639" spans="1:10">
      <c r="A2639" s="1" t="s">
        <v>10957</v>
      </c>
      <c r="B2639" s="1" t="s">
        <v>77</v>
      </c>
      <c r="C2639" s="1" t="s">
        <v>13299</v>
      </c>
    </row>
    <row r="2640" spans="1:10">
      <c r="A2640" s="1" t="s">
        <v>10957</v>
      </c>
      <c r="B2640" s="1" t="s">
        <v>82</v>
      </c>
      <c r="E2640" s="1" t="s">
        <v>13298</v>
      </c>
      <c r="F2640" s="1" t="s">
        <v>711</v>
      </c>
      <c r="G2640" s="1" t="s">
        <v>98</v>
      </c>
      <c r="H2640" s="1" t="s">
        <v>59</v>
      </c>
      <c r="I2640" s="1" t="s">
        <v>710</v>
      </c>
      <c r="J2640" s="1" t="s">
        <v>592</v>
      </c>
    </row>
    <row r="2641" spans="1:10">
      <c r="A2641" s="1" t="s">
        <v>10957</v>
      </c>
      <c r="B2641" s="1" t="s">
        <v>88</v>
      </c>
      <c r="C2641" s="1" t="s">
        <v>13299</v>
      </c>
    </row>
    <row r="2642" spans="1:10">
      <c r="A2642" s="1" t="s">
        <v>10957</v>
      </c>
      <c r="B2642" s="1" t="s">
        <v>93</v>
      </c>
      <c r="C2642" s="1" t="s">
        <v>13305</v>
      </c>
    </row>
    <row r="2643" spans="1:10">
      <c r="A2643" s="1" t="s">
        <v>10957</v>
      </c>
      <c r="B2643" s="1" t="s">
        <v>98</v>
      </c>
      <c r="C2643" s="1" t="s">
        <v>13305</v>
      </c>
    </row>
    <row r="2644" spans="1:10">
      <c r="A2644" s="1" t="s">
        <v>10957</v>
      </c>
      <c r="B2644" s="1" t="s">
        <v>104</v>
      </c>
      <c r="C2644" s="1" t="s">
        <v>13305</v>
      </c>
    </row>
    <row r="2645" spans="1:10">
      <c r="A2645" s="4" t="s">
        <v>10962</v>
      </c>
      <c r="B2645" s="4" t="s">
        <v>43</v>
      </c>
      <c r="E2645" s="4" t="s">
        <v>13298</v>
      </c>
      <c r="F2645" s="4" t="s">
        <v>4522</v>
      </c>
      <c r="H2645" s="4" t="s">
        <v>453</v>
      </c>
      <c r="I2645" s="4" t="s">
        <v>4522</v>
      </c>
      <c r="J2645" s="4" t="s">
        <v>592</v>
      </c>
    </row>
    <row r="2646" spans="1:10">
      <c r="A2646" s="4" t="s">
        <v>10962</v>
      </c>
      <c r="B2646" s="4" t="s">
        <v>53</v>
      </c>
      <c r="C2646" s="4" t="s">
        <v>13299</v>
      </c>
    </row>
    <row r="2647" spans="1:10" ht="25">
      <c r="A2647" s="1" t="s">
        <v>10967</v>
      </c>
      <c r="B2647" s="1" t="s">
        <v>43</v>
      </c>
      <c r="E2647" s="1" t="s">
        <v>13298</v>
      </c>
      <c r="F2647" s="1" t="s">
        <v>4544</v>
      </c>
      <c r="H2647" s="1" t="s">
        <v>453</v>
      </c>
      <c r="I2647" s="1" t="s">
        <v>4544</v>
      </c>
    </row>
    <row r="2648" spans="1:10" ht="25">
      <c r="A2648" s="1" t="s">
        <v>10967</v>
      </c>
      <c r="B2648" s="1" t="s">
        <v>53</v>
      </c>
      <c r="C2648" s="1" t="s">
        <v>13299</v>
      </c>
    </row>
    <row r="2649" spans="1:10">
      <c r="A2649" s="4" t="s">
        <v>10972</v>
      </c>
      <c r="B2649" s="4" t="s">
        <v>43</v>
      </c>
      <c r="E2649" s="4" t="s">
        <v>13298</v>
      </c>
      <c r="F2649" s="4" t="s">
        <v>5125</v>
      </c>
      <c r="H2649" s="4" t="s">
        <v>490</v>
      </c>
      <c r="I2649" s="4" t="s">
        <v>4415</v>
      </c>
    </row>
    <row r="2650" spans="1:10">
      <c r="A2650" s="4" t="s">
        <v>10972</v>
      </c>
      <c r="B2650" s="4" t="s">
        <v>53</v>
      </c>
      <c r="C2650" s="4" t="s">
        <v>13299</v>
      </c>
    </row>
    <row r="2651" spans="1:10">
      <c r="A2651" s="1" t="s">
        <v>10977</v>
      </c>
      <c r="B2651" s="1" t="s">
        <v>43</v>
      </c>
      <c r="E2651" s="1" t="s">
        <v>13298</v>
      </c>
      <c r="F2651" s="1" t="s">
        <v>5197</v>
      </c>
      <c r="H2651" s="1" t="s">
        <v>503</v>
      </c>
      <c r="I2651" s="1" t="s">
        <v>5197</v>
      </c>
    </row>
    <row r="2652" spans="1:10">
      <c r="A2652" s="1" t="s">
        <v>10977</v>
      </c>
      <c r="B2652" s="1" t="s">
        <v>53</v>
      </c>
      <c r="C2652" s="1" t="s">
        <v>13299</v>
      </c>
    </row>
    <row r="2653" spans="1:10">
      <c r="A2653" s="4" t="s">
        <v>10982</v>
      </c>
      <c r="B2653" s="4" t="s">
        <v>43</v>
      </c>
      <c r="E2653" s="4" t="s">
        <v>13298</v>
      </c>
      <c r="F2653" s="4" t="s">
        <v>5289</v>
      </c>
      <c r="H2653" s="4" t="s">
        <v>517</v>
      </c>
      <c r="I2653" s="4" t="s">
        <v>5289</v>
      </c>
    </row>
    <row r="2654" spans="1:10">
      <c r="A2654" s="4" t="s">
        <v>10982</v>
      </c>
      <c r="B2654" s="4" t="s">
        <v>53</v>
      </c>
      <c r="C2654" s="4" t="s">
        <v>13299</v>
      </c>
    </row>
    <row r="2655" spans="1:10" ht="25">
      <c r="A2655" s="1" t="s">
        <v>10987</v>
      </c>
      <c r="B2655" s="1" t="s">
        <v>43</v>
      </c>
      <c r="E2655" s="1" t="s">
        <v>13298</v>
      </c>
      <c r="F2655" s="1" t="s">
        <v>4913</v>
      </c>
      <c r="H2655" s="1" t="s">
        <v>466</v>
      </c>
      <c r="I2655" s="1" t="s">
        <v>4913</v>
      </c>
    </row>
    <row r="2656" spans="1:10" ht="25">
      <c r="A2656" s="1" t="s">
        <v>10987</v>
      </c>
      <c r="B2656" s="1" t="s">
        <v>53</v>
      </c>
      <c r="C2656" s="1" t="s">
        <v>13299</v>
      </c>
    </row>
    <row r="2657" spans="1:10">
      <c r="A2657" s="4" t="s">
        <v>10992</v>
      </c>
      <c r="B2657" s="4" t="s">
        <v>43</v>
      </c>
      <c r="E2657" s="4" t="s">
        <v>13298</v>
      </c>
      <c r="F2657" s="4" t="s">
        <v>1347</v>
      </c>
      <c r="H2657" s="4" t="s">
        <v>453</v>
      </c>
      <c r="I2657" s="4" t="s">
        <v>1347</v>
      </c>
    </row>
    <row r="2658" spans="1:10">
      <c r="A2658" s="4" t="s">
        <v>10992</v>
      </c>
      <c r="B2658" s="4" t="s">
        <v>53</v>
      </c>
      <c r="C2658" s="4" t="s">
        <v>13299</v>
      </c>
    </row>
    <row r="2659" spans="1:10">
      <c r="A2659" s="1" t="s">
        <v>10997</v>
      </c>
      <c r="B2659" s="1" t="s">
        <v>43</v>
      </c>
      <c r="E2659" s="1" t="s">
        <v>13298</v>
      </c>
      <c r="F2659" s="1" t="s">
        <v>484</v>
      </c>
      <c r="G2659" s="1" t="s">
        <v>6634</v>
      </c>
      <c r="H2659" s="1" t="s">
        <v>484</v>
      </c>
      <c r="I2659" s="1" t="s">
        <v>484</v>
      </c>
    </row>
    <row r="2660" spans="1:10">
      <c r="A2660" s="1" t="s">
        <v>10997</v>
      </c>
      <c r="B2660" s="1" t="s">
        <v>53</v>
      </c>
      <c r="C2660" s="1" t="s">
        <v>13299</v>
      </c>
    </row>
    <row r="2661" spans="1:10">
      <c r="A2661" s="4" t="s">
        <v>11002</v>
      </c>
      <c r="B2661" s="4" t="s">
        <v>43</v>
      </c>
      <c r="E2661" s="4" t="s">
        <v>13298</v>
      </c>
      <c r="F2661" s="4" t="s">
        <v>4580</v>
      </c>
      <c r="G2661" s="4" t="s">
        <v>6634</v>
      </c>
      <c r="H2661" s="4" t="s">
        <v>453</v>
      </c>
      <c r="I2661" s="4" t="s">
        <v>4580</v>
      </c>
    </row>
    <row r="2662" spans="1:10">
      <c r="A2662" s="4" t="s">
        <v>11002</v>
      </c>
      <c r="B2662" s="4" t="s">
        <v>53</v>
      </c>
      <c r="C2662" s="4" t="s">
        <v>13299</v>
      </c>
    </row>
    <row r="2663" spans="1:10" ht="25">
      <c r="A2663" s="1" t="s">
        <v>11007</v>
      </c>
      <c r="B2663" s="1" t="s">
        <v>43</v>
      </c>
      <c r="E2663" s="1" t="s">
        <v>13298</v>
      </c>
      <c r="F2663" s="1" t="s">
        <v>4522</v>
      </c>
      <c r="G2663" s="1" t="s">
        <v>6634</v>
      </c>
      <c r="H2663" s="1" t="s">
        <v>453</v>
      </c>
      <c r="I2663" s="1" t="s">
        <v>4522</v>
      </c>
      <c r="J2663" s="1" t="s">
        <v>592</v>
      </c>
    </row>
    <row r="2664" spans="1:10" ht="25">
      <c r="A2664" s="1" t="s">
        <v>11007</v>
      </c>
      <c r="B2664" s="1" t="s">
        <v>53</v>
      </c>
      <c r="C2664" s="1" t="s">
        <v>13299</v>
      </c>
    </row>
    <row r="2665" spans="1:10" ht="25">
      <c r="A2665" s="4" t="s">
        <v>11012</v>
      </c>
      <c r="B2665" s="4" t="s">
        <v>43</v>
      </c>
      <c r="E2665" s="4" t="s">
        <v>13298</v>
      </c>
      <c r="F2665" s="4" t="s">
        <v>5088</v>
      </c>
      <c r="G2665" s="4" t="s">
        <v>6634</v>
      </c>
      <c r="H2665" s="4" t="s">
        <v>484</v>
      </c>
      <c r="I2665" s="4" t="s">
        <v>5088</v>
      </c>
      <c r="J2665" s="4" t="s">
        <v>592</v>
      </c>
    </row>
    <row r="2666" spans="1:10" ht="25">
      <c r="A2666" s="4" t="s">
        <v>11012</v>
      </c>
      <c r="B2666" s="4" t="s">
        <v>53</v>
      </c>
      <c r="C2666" s="4" t="s">
        <v>13299</v>
      </c>
    </row>
    <row r="2667" spans="1:10" ht="25">
      <c r="A2667" s="1" t="s">
        <v>11017</v>
      </c>
      <c r="B2667" s="1" t="s">
        <v>43</v>
      </c>
      <c r="E2667" s="1" t="s">
        <v>13298</v>
      </c>
      <c r="F2667" s="1" t="s">
        <v>1347</v>
      </c>
      <c r="H2667" s="1" t="s">
        <v>453</v>
      </c>
      <c r="I2667" s="1" t="s">
        <v>1347</v>
      </c>
    </row>
    <row r="2668" spans="1:10" ht="25">
      <c r="A2668" s="1" t="s">
        <v>11017</v>
      </c>
      <c r="B2668" s="1" t="s">
        <v>53</v>
      </c>
      <c r="C2668" s="1" t="s">
        <v>13299</v>
      </c>
    </row>
    <row r="2669" spans="1:10">
      <c r="A2669" s="4" t="s">
        <v>11022</v>
      </c>
      <c r="B2669" s="4" t="s">
        <v>43</v>
      </c>
      <c r="E2669" s="4" t="s">
        <v>13298</v>
      </c>
      <c r="F2669" s="4" t="s">
        <v>3097</v>
      </c>
      <c r="G2669" s="4" t="s">
        <v>6386</v>
      </c>
      <c r="H2669" s="4" t="s">
        <v>292</v>
      </c>
      <c r="I2669" s="4" t="s">
        <v>2848</v>
      </c>
    </row>
    <row r="2670" spans="1:10">
      <c r="A2670" s="4" t="s">
        <v>11022</v>
      </c>
      <c r="B2670" s="4" t="s">
        <v>53</v>
      </c>
      <c r="C2670" s="4" t="s">
        <v>13299</v>
      </c>
    </row>
    <row r="2671" spans="1:10">
      <c r="A2671" s="4" t="s">
        <v>11022</v>
      </c>
      <c r="B2671" s="4" t="s">
        <v>60</v>
      </c>
      <c r="E2671" s="4" t="s">
        <v>13298</v>
      </c>
      <c r="F2671" s="4" t="s">
        <v>3168</v>
      </c>
      <c r="G2671" s="4" t="s">
        <v>6386</v>
      </c>
      <c r="H2671" s="4" t="s">
        <v>292</v>
      </c>
      <c r="I2671" s="4" t="s">
        <v>2882</v>
      </c>
    </row>
    <row r="2672" spans="1:10">
      <c r="A2672" s="4" t="s">
        <v>11022</v>
      </c>
      <c r="B2672" s="4" t="s">
        <v>66</v>
      </c>
      <c r="C2672" s="4" t="s">
        <v>13299</v>
      </c>
    </row>
    <row r="2673" spans="1:9">
      <c r="A2673" s="4" t="s">
        <v>11022</v>
      </c>
      <c r="B2673" s="4" t="s">
        <v>72</v>
      </c>
      <c r="E2673" s="4" t="s">
        <v>13298</v>
      </c>
      <c r="F2673" s="4" t="s">
        <v>3173</v>
      </c>
      <c r="G2673" s="4" t="s">
        <v>6386</v>
      </c>
      <c r="H2673" s="4" t="s">
        <v>292</v>
      </c>
      <c r="I2673" s="4" t="s">
        <v>2889</v>
      </c>
    </row>
    <row r="2674" spans="1:9">
      <c r="A2674" s="4" t="s">
        <v>11022</v>
      </c>
      <c r="B2674" s="4" t="s">
        <v>77</v>
      </c>
      <c r="C2674" s="4" t="s">
        <v>13299</v>
      </c>
    </row>
    <row r="2675" spans="1:9">
      <c r="A2675" s="4" t="s">
        <v>11022</v>
      </c>
      <c r="B2675" s="4" t="s">
        <v>82</v>
      </c>
      <c r="E2675" s="4" t="s">
        <v>13298</v>
      </c>
      <c r="F2675" s="4" t="s">
        <v>3179</v>
      </c>
      <c r="G2675" s="4" t="s">
        <v>6386</v>
      </c>
      <c r="H2675" s="4" t="s">
        <v>292</v>
      </c>
      <c r="I2675" s="4" t="s">
        <v>3178</v>
      </c>
    </row>
    <row r="2676" spans="1:9">
      <c r="A2676" s="4" t="s">
        <v>11022</v>
      </c>
      <c r="B2676" s="4" t="s">
        <v>88</v>
      </c>
      <c r="C2676" s="4" t="s">
        <v>13299</v>
      </c>
    </row>
    <row r="2677" spans="1:9">
      <c r="A2677" s="4" t="s">
        <v>11022</v>
      </c>
      <c r="B2677" s="4" t="s">
        <v>93</v>
      </c>
      <c r="E2677" s="4" t="s">
        <v>13298</v>
      </c>
      <c r="F2677" s="4" t="s">
        <v>3135</v>
      </c>
      <c r="G2677" s="4" t="s">
        <v>6386</v>
      </c>
      <c r="H2677" s="4" t="s">
        <v>292</v>
      </c>
      <c r="I2677" s="4" t="s">
        <v>2865</v>
      </c>
    </row>
    <row r="2678" spans="1:9">
      <c r="A2678" s="4" t="s">
        <v>11022</v>
      </c>
      <c r="B2678" s="4" t="s">
        <v>98</v>
      </c>
      <c r="C2678" s="4" t="s">
        <v>13299</v>
      </c>
    </row>
    <row r="2679" spans="1:9">
      <c r="A2679" s="4" t="s">
        <v>11022</v>
      </c>
      <c r="B2679" s="4" t="s">
        <v>104</v>
      </c>
      <c r="E2679" s="4" t="s">
        <v>13298</v>
      </c>
      <c r="F2679" s="4" t="s">
        <v>3141</v>
      </c>
      <c r="G2679" s="4" t="s">
        <v>6386</v>
      </c>
      <c r="H2679" s="4" t="s">
        <v>292</v>
      </c>
      <c r="I2679" s="4" t="s">
        <v>3140</v>
      </c>
    </row>
    <row r="2680" spans="1:9">
      <c r="A2680" s="4" t="s">
        <v>11022</v>
      </c>
      <c r="B2680" s="4" t="s">
        <v>109</v>
      </c>
      <c r="C2680" s="4" t="s">
        <v>13299</v>
      </c>
    </row>
    <row r="2681" spans="1:9">
      <c r="A2681" s="4" t="s">
        <v>11022</v>
      </c>
      <c r="B2681" s="4" t="s">
        <v>114</v>
      </c>
      <c r="E2681" s="4" t="s">
        <v>13298</v>
      </c>
      <c r="F2681" s="4" t="s">
        <v>3147</v>
      </c>
      <c r="G2681" s="4" t="s">
        <v>6386</v>
      </c>
      <c r="H2681" s="4" t="s">
        <v>292</v>
      </c>
      <c r="I2681" s="4" t="s">
        <v>2856</v>
      </c>
    </row>
    <row r="2682" spans="1:9">
      <c r="A2682" s="4" t="s">
        <v>11022</v>
      </c>
      <c r="B2682" s="4" t="s">
        <v>783</v>
      </c>
      <c r="C2682" s="4" t="s">
        <v>13299</v>
      </c>
    </row>
    <row r="2683" spans="1:9">
      <c r="A2683" s="4" t="s">
        <v>11022</v>
      </c>
      <c r="B2683" s="4" t="s">
        <v>792</v>
      </c>
      <c r="E2683" s="4" t="s">
        <v>13298</v>
      </c>
      <c r="F2683" s="4" t="s">
        <v>3154</v>
      </c>
      <c r="G2683" s="4" t="s">
        <v>6386</v>
      </c>
      <c r="H2683" s="4" t="s">
        <v>292</v>
      </c>
      <c r="I2683" s="4" t="s">
        <v>3153</v>
      </c>
    </row>
    <row r="2684" spans="1:9">
      <c r="A2684" s="4" t="s">
        <v>11022</v>
      </c>
      <c r="B2684" s="4" t="s">
        <v>801</v>
      </c>
      <c r="C2684" s="4" t="s">
        <v>13299</v>
      </c>
    </row>
    <row r="2685" spans="1:9">
      <c r="A2685" s="4" t="s">
        <v>11022</v>
      </c>
      <c r="B2685" s="4" t="s">
        <v>811</v>
      </c>
      <c r="C2685" s="4" t="s">
        <v>13305</v>
      </c>
    </row>
    <row r="2686" spans="1:9">
      <c r="A2686" s="4" t="s">
        <v>11022</v>
      </c>
      <c r="B2686" s="4" t="s">
        <v>1228</v>
      </c>
      <c r="C2686" s="4" t="s">
        <v>13305</v>
      </c>
    </row>
    <row r="2687" spans="1:9">
      <c r="A2687" s="4" t="s">
        <v>11022</v>
      </c>
      <c r="B2687" s="4" t="s">
        <v>1236</v>
      </c>
      <c r="C2687" s="4" t="s">
        <v>13305</v>
      </c>
    </row>
    <row r="2688" spans="1:9">
      <c r="A2688" s="4" t="s">
        <v>11022</v>
      </c>
      <c r="B2688" s="4" t="s">
        <v>1244</v>
      </c>
      <c r="C2688" s="4" t="s">
        <v>13305</v>
      </c>
    </row>
    <row r="2689" spans="1:9">
      <c r="A2689" s="4" t="s">
        <v>11022</v>
      </c>
      <c r="B2689" s="4" t="s">
        <v>1252</v>
      </c>
      <c r="C2689" s="4" t="s">
        <v>13305</v>
      </c>
    </row>
    <row r="2690" spans="1:9">
      <c r="A2690" s="4" t="s">
        <v>11022</v>
      </c>
      <c r="B2690" s="4" t="s">
        <v>1260</v>
      </c>
      <c r="C2690" s="4" t="s">
        <v>13305</v>
      </c>
    </row>
    <row r="2691" spans="1:9">
      <c r="A2691" s="4" t="s">
        <v>11022</v>
      </c>
      <c r="B2691" s="4" t="s">
        <v>1268</v>
      </c>
      <c r="C2691" s="4" t="s">
        <v>13305</v>
      </c>
    </row>
    <row r="2692" spans="1:9" ht="25">
      <c r="A2692" s="1" t="s">
        <v>11027</v>
      </c>
      <c r="B2692" s="1" t="s">
        <v>43</v>
      </c>
      <c r="E2692" s="1" t="s">
        <v>13298</v>
      </c>
      <c r="F2692" s="1" t="s">
        <v>4551</v>
      </c>
      <c r="G2692" s="1" t="s">
        <v>6634</v>
      </c>
      <c r="H2692" s="1" t="s">
        <v>453</v>
      </c>
      <c r="I2692" s="1" t="s">
        <v>4551</v>
      </c>
    </row>
    <row r="2693" spans="1:9" ht="25">
      <c r="A2693" s="1" t="s">
        <v>11027</v>
      </c>
      <c r="B2693" s="1" t="s">
        <v>53</v>
      </c>
      <c r="C2693" s="1" t="s">
        <v>13299</v>
      </c>
    </row>
    <row r="2694" spans="1:9" ht="25">
      <c r="A2694" s="4" t="s">
        <v>11032</v>
      </c>
      <c r="B2694" s="4" t="s">
        <v>43</v>
      </c>
      <c r="E2694" s="4" t="s">
        <v>13298</v>
      </c>
      <c r="F2694" s="4" t="s">
        <v>4551</v>
      </c>
      <c r="G2694" s="4" t="s">
        <v>6634</v>
      </c>
      <c r="H2694" s="4" t="s">
        <v>453</v>
      </c>
      <c r="I2694" s="4" t="s">
        <v>4551</v>
      </c>
    </row>
    <row r="2695" spans="1:9" ht="25">
      <c r="A2695" s="4" t="s">
        <v>11032</v>
      </c>
      <c r="B2695" s="4" t="s">
        <v>53</v>
      </c>
      <c r="C2695" s="4" t="s">
        <v>13299</v>
      </c>
    </row>
    <row r="2696" spans="1:9" ht="25">
      <c r="A2696" s="4" t="s">
        <v>11032</v>
      </c>
      <c r="B2696" s="4" t="s">
        <v>60</v>
      </c>
      <c r="E2696" s="4" t="s">
        <v>13298</v>
      </c>
      <c r="F2696" s="4" t="s">
        <v>1347</v>
      </c>
      <c r="G2696" s="4" t="s">
        <v>6634</v>
      </c>
      <c r="H2696" s="4" t="s">
        <v>453</v>
      </c>
      <c r="I2696" s="4" t="s">
        <v>1347</v>
      </c>
    </row>
    <row r="2697" spans="1:9" ht="25">
      <c r="A2697" s="4" t="s">
        <v>11032</v>
      </c>
      <c r="B2697" s="4" t="s">
        <v>66</v>
      </c>
      <c r="C2697" s="4" t="s">
        <v>13299</v>
      </c>
    </row>
    <row r="2698" spans="1:9" ht="25">
      <c r="A2698" s="4" t="s">
        <v>11032</v>
      </c>
      <c r="B2698" s="4" t="s">
        <v>72</v>
      </c>
      <c r="C2698" s="4" t="s">
        <v>13305</v>
      </c>
    </row>
    <row r="2699" spans="1:9" ht="25">
      <c r="A2699" s="1" t="s">
        <v>11037</v>
      </c>
      <c r="B2699" s="1" t="s">
        <v>43</v>
      </c>
      <c r="E2699" s="1" t="s">
        <v>13298</v>
      </c>
      <c r="F2699" s="1" t="s">
        <v>4725</v>
      </c>
      <c r="H2699" s="1" t="s">
        <v>460</v>
      </c>
      <c r="I2699" s="1" t="s">
        <v>4725</v>
      </c>
    </row>
    <row r="2700" spans="1:9" ht="25">
      <c r="A2700" s="1" t="s">
        <v>11037</v>
      </c>
      <c r="B2700" s="1" t="s">
        <v>53</v>
      </c>
      <c r="C2700" s="1" t="s">
        <v>13299</v>
      </c>
    </row>
    <row r="2701" spans="1:9" ht="25">
      <c r="A2701" s="4" t="s">
        <v>11042</v>
      </c>
      <c r="B2701" s="4" t="s">
        <v>43</v>
      </c>
      <c r="E2701" s="4" t="s">
        <v>13298</v>
      </c>
      <c r="F2701" s="4" t="s">
        <v>4787</v>
      </c>
      <c r="H2701" s="4" t="s">
        <v>460</v>
      </c>
      <c r="I2701" s="4" t="s">
        <v>4787</v>
      </c>
    </row>
    <row r="2702" spans="1:9" ht="25">
      <c r="A2702" s="4" t="s">
        <v>11042</v>
      </c>
      <c r="B2702" s="4" t="s">
        <v>53</v>
      </c>
      <c r="C2702" s="4" t="s">
        <v>13299</v>
      </c>
    </row>
    <row r="2703" spans="1:9" ht="25">
      <c r="A2703" s="4" t="s">
        <v>11042</v>
      </c>
      <c r="B2703" s="4" t="s">
        <v>60</v>
      </c>
      <c r="E2703" s="4" t="s">
        <v>13298</v>
      </c>
      <c r="F2703" s="4" t="s">
        <v>4815</v>
      </c>
      <c r="H2703" s="4" t="s">
        <v>460</v>
      </c>
      <c r="I2703" s="4" t="s">
        <v>4815</v>
      </c>
    </row>
    <row r="2704" spans="1:9" ht="25">
      <c r="A2704" s="4" t="s">
        <v>11042</v>
      </c>
      <c r="B2704" s="4" t="s">
        <v>66</v>
      </c>
      <c r="C2704" s="4" t="s">
        <v>13299</v>
      </c>
    </row>
    <row r="2705" spans="1:9" ht="25">
      <c r="A2705" s="4" t="s">
        <v>11042</v>
      </c>
      <c r="B2705" s="4" t="s">
        <v>72</v>
      </c>
      <c r="C2705" s="4" t="s">
        <v>13305</v>
      </c>
    </row>
    <row r="2706" spans="1:9" ht="25">
      <c r="A2706" s="1" t="s">
        <v>11047</v>
      </c>
      <c r="B2706" s="1" t="s">
        <v>43</v>
      </c>
      <c r="E2706" s="1" t="s">
        <v>13298</v>
      </c>
      <c r="F2706" s="1" t="s">
        <v>4564</v>
      </c>
      <c r="G2706" s="1" t="s">
        <v>6634</v>
      </c>
      <c r="H2706" s="1" t="s">
        <v>453</v>
      </c>
      <c r="I2706" s="1" t="s">
        <v>4564</v>
      </c>
    </row>
    <row r="2707" spans="1:9" ht="25">
      <c r="A2707" s="1" t="s">
        <v>11047</v>
      </c>
      <c r="B2707" s="1" t="s">
        <v>53</v>
      </c>
      <c r="C2707" s="1" t="s">
        <v>13299</v>
      </c>
    </row>
    <row r="2708" spans="1:9" ht="25">
      <c r="A2708" s="4" t="s">
        <v>11051</v>
      </c>
      <c r="B2708" s="4" t="s">
        <v>43</v>
      </c>
      <c r="E2708" s="4" t="s">
        <v>13300</v>
      </c>
      <c r="F2708" s="4" t="s">
        <v>4787</v>
      </c>
      <c r="H2708" s="4" t="s">
        <v>460</v>
      </c>
      <c r="I2708" s="4" t="s">
        <v>4787</v>
      </c>
    </row>
    <row r="2709" spans="1:9" ht="25">
      <c r="A2709" s="4" t="s">
        <v>11051</v>
      </c>
      <c r="B2709" s="4" t="s">
        <v>53</v>
      </c>
      <c r="D2709" s="4" t="s">
        <v>72</v>
      </c>
      <c r="E2709" s="4" t="s">
        <v>43</v>
      </c>
    </row>
    <row r="2710" spans="1:9" ht="25">
      <c r="A2710" s="4" t="s">
        <v>11051</v>
      </c>
      <c r="B2710" s="4" t="s">
        <v>60</v>
      </c>
      <c r="C2710" s="4" t="s">
        <v>13301</v>
      </c>
    </row>
    <row r="2711" spans="1:9" ht="25">
      <c r="A2711" s="4" t="s">
        <v>11051</v>
      </c>
      <c r="B2711" s="4" t="s">
        <v>66</v>
      </c>
      <c r="E2711" s="4" t="s">
        <v>13300</v>
      </c>
      <c r="F2711" s="4" t="s">
        <v>4787</v>
      </c>
      <c r="H2711" s="4" t="s">
        <v>460</v>
      </c>
      <c r="I2711" s="4" t="s">
        <v>4787</v>
      </c>
    </row>
    <row r="2712" spans="1:9" ht="25">
      <c r="A2712" s="4" t="s">
        <v>11051</v>
      </c>
      <c r="B2712" s="4" t="s">
        <v>72</v>
      </c>
      <c r="D2712" s="4" t="s">
        <v>60</v>
      </c>
      <c r="E2712" s="4" t="s">
        <v>43</v>
      </c>
    </row>
    <row r="2713" spans="1:9" ht="25">
      <c r="A2713" s="4" t="s">
        <v>11051</v>
      </c>
      <c r="B2713" s="4" t="s">
        <v>77</v>
      </c>
      <c r="C2713" s="4" t="s">
        <v>13301</v>
      </c>
    </row>
    <row r="2714" spans="1:9" ht="25">
      <c r="A2714" s="4" t="s">
        <v>11051</v>
      </c>
      <c r="B2714" s="4" t="s">
        <v>82</v>
      </c>
      <c r="C2714" s="4" t="s">
        <v>13305</v>
      </c>
    </row>
    <row r="2715" spans="1:9" ht="25">
      <c r="A2715" s="4" t="s">
        <v>11051</v>
      </c>
      <c r="B2715" s="4" t="s">
        <v>88</v>
      </c>
      <c r="E2715" s="4" t="s">
        <v>13300</v>
      </c>
      <c r="F2715" s="4" t="s">
        <v>4787</v>
      </c>
      <c r="H2715" s="4" t="s">
        <v>460</v>
      </c>
      <c r="I2715" s="4" t="s">
        <v>4787</v>
      </c>
    </row>
    <row r="2716" spans="1:9" ht="25">
      <c r="A2716" s="4" t="s">
        <v>11051</v>
      </c>
      <c r="B2716" s="4" t="s">
        <v>93</v>
      </c>
      <c r="D2716" s="4" t="s">
        <v>53</v>
      </c>
      <c r="E2716" s="4" t="s">
        <v>43</v>
      </c>
    </row>
    <row r="2717" spans="1:9" ht="25">
      <c r="A2717" s="4" t="s">
        <v>11051</v>
      </c>
      <c r="B2717" s="4" t="s">
        <v>98</v>
      </c>
      <c r="C2717" s="4" t="s">
        <v>13301</v>
      </c>
    </row>
    <row r="2718" spans="1:9" ht="25">
      <c r="A2718" s="4" t="s">
        <v>11051</v>
      </c>
      <c r="B2718" s="4" t="s">
        <v>104</v>
      </c>
      <c r="C2718" s="4" t="s">
        <v>13305</v>
      </c>
    </row>
    <row r="2719" spans="1:9" ht="25">
      <c r="A2719" s="4" t="s">
        <v>11051</v>
      </c>
      <c r="B2719" s="4" t="s">
        <v>109</v>
      </c>
      <c r="E2719" s="4" t="s">
        <v>13300</v>
      </c>
      <c r="F2719" s="4" t="s">
        <v>4787</v>
      </c>
      <c r="H2719" s="4" t="s">
        <v>460</v>
      </c>
      <c r="I2719" s="4" t="s">
        <v>4787</v>
      </c>
    </row>
    <row r="2720" spans="1:9" ht="25">
      <c r="A2720" s="4" t="s">
        <v>11051</v>
      </c>
      <c r="B2720" s="4" t="s">
        <v>114</v>
      </c>
      <c r="D2720" s="4" t="s">
        <v>66</v>
      </c>
      <c r="E2720" s="4" t="s">
        <v>43</v>
      </c>
    </row>
    <row r="2721" spans="1:10" ht="25">
      <c r="A2721" s="4" t="s">
        <v>11051</v>
      </c>
      <c r="B2721" s="4" t="s">
        <v>783</v>
      </c>
      <c r="C2721" s="4" t="s">
        <v>13301</v>
      </c>
    </row>
    <row r="2722" spans="1:10" ht="25">
      <c r="A2722" s="4" t="s">
        <v>11051</v>
      </c>
      <c r="B2722" s="4" t="s">
        <v>792</v>
      </c>
      <c r="C2722" s="4" t="s">
        <v>13305</v>
      </c>
    </row>
    <row r="2723" spans="1:10">
      <c r="A2723" s="1" t="s">
        <v>11055</v>
      </c>
      <c r="B2723" s="1" t="s">
        <v>43</v>
      </c>
      <c r="E2723" s="1" t="s">
        <v>13298</v>
      </c>
      <c r="F2723" s="1" t="s">
        <v>4642</v>
      </c>
      <c r="H2723" s="1" t="s">
        <v>453</v>
      </c>
      <c r="I2723" s="1" t="s">
        <v>4642</v>
      </c>
    </row>
    <row r="2724" spans="1:10">
      <c r="A2724" s="1" t="s">
        <v>11055</v>
      </c>
      <c r="B2724" s="1" t="s">
        <v>53</v>
      </c>
      <c r="C2724" s="1" t="s">
        <v>13299</v>
      </c>
    </row>
    <row r="2725" spans="1:10">
      <c r="A2725" s="1" t="s">
        <v>11055</v>
      </c>
      <c r="B2725" s="1" t="s">
        <v>60</v>
      </c>
      <c r="E2725" s="1" t="s">
        <v>13298</v>
      </c>
      <c r="F2725" s="1" t="s">
        <v>4649</v>
      </c>
      <c r="H2725" s="1" t="s">
        <v>453</v>
      </c>
      <c r="I2725" s="1" t="s">
        <v>4649</v>
      </c>
    </row>
    <row r="2726" spans="1:10">
      <c r="A2726" s="1" t="s">
        <v>11055</v>
      </c>
      <c r="B2726" s="1" t="s">
        <v>66</v>
      </c>
      <c r="C2726" s="1" t="s">
        <v>13299</v>
      </c>
    </row>
    <row r="2727" spans="1:10">
      <c r="A2727" s="1" t="s">
        <v>11055</v>
      </c>
      <c r="B2727" s="1" t="s">
        <v>72</v>
      </c>
      <c r="C2727" s="1" t="s">
        <v>13305</v>
      </c>
    </row>
    <row r="2728" spans="1:10">
      <c r="A2728" s="4" t="s">
        <v>11060</v>
      </c>
      <c r="B2728" s="4" t="s">
        <v>43</v>
      </c>
      <c r="E2728" s="4" t="s">
        <v>13298</v>
      </c>
      <c r="F2728" s="4" t="s">
        <v>5419</v>
      </c>
      <c r="H2728" s="4" t="s">
        <v>530</v>
      </c>
      <c r="I2728" s="4" t="s">
        <v>5419</v>
      </c>
      <c r="J2728" s="4" t="s">
        <v>592</v>
      </c>
    </row>
    <row r="2729" spans="1:10">
      <c r="A2729" s="4" t="s">
        <v>11060</v>
      </c>
      <c r="B2729" s="4" t="s">
        <v>53</v>
      </c>
      <c r="C2729" s="4" t="s">
        <v>13299</v>
      </c>
    </row>
    <row r="2730" spans="1:10" ht="25">
      <c r="A2730" s="1" t="s">
        <v>11065</v>
      </c>
      <c r="B2730" s="1" t="s">
        <v>43</v>
      </c>
      <c r="E2730" s="1" t="s">
        <v>13298</v>
      </c>
      <c r="F2730" s="1" t="s">
        <v>4787</v>
      </c>
      <c r="H2730" s="1" t="s">
        <v>460</v>
      </c>
      <c r="I2730" s="1" t="s">
        <v>4787</v>
      </c>
    </row>
    <row r="2731" spans="1:10" ht="25">
      <c r="A2731" s="1" t="s">
        <v>11065</v>
      </c>
      <c r="B2731" s="1" t="s">
        <v>53</v>
      </c>
      <c r="C2731" s="1" t="s">
        <v>13299</v>
      </c>
    </row>
    <row r="2732" spans="1:10" ht="25">
      <c r="A2732" s="1" t="s">
        <v>11065</v>
      </c>
      <c r="B2732" s="1" t="s">
        <v>60</v>
      </c>
      <c r="E2732" s="1" t="s">
        <v>13298</v>
      </c>
      <c r="F2732" s="1" t="s">
        <v>4794</v>
      </c>
      <c r="H2732" s="1" t="s">
        <v>460</v>
      </c>
      <c r="I2732" s="1" t="s">
        <v>4794</v>
      </c>
    </row>
    <row r="2733" spans="1:10" ht="25">
      <c r="A2733" s="1" t="s">
        <v>11065</v>
      </c>
      <c r="B2733" s="1" t="s">
        <v>66</v>
      </c>
      <c r="C2733" s="1" t="s">
        <v>13299</v>
      </c>
    </row>
    <row r="2734" spans="1:10" ht="25">
      <c r="A2734" s="1" t="s">
        <v>11065</v>
      </c>
      <c r="B2734" s="1" t="s">
        <v>72</v>
      </c>
      <c r="C2734" s="1" t="s">
        <v>13305</v>
      </c>
    </row>
    <row r="2735" spans="1:10" ht="25">
      <c r="A2735" s="4" t="s">
        <v>11069</v>
      </c>
      <c r="B2735" s="4" t="s">
        <v>43</v>
      </c>
      <c r="E2735" s="4" t="s">
        <v>13298</v>
      </c>
      <c r="F2735" s="4" t="s">
        <v>4787</v>
      </c>
      <c r="H2735" s="4" t="s">
        <v>460</v>
      </c>
      <c r="I2735" s="4" t="s">
        <v>4787</v>
      </c>
    </row>
    <row r="2736" spans="1:10" ht="25">
      <c r="A2736" s="4" t="s">
        <v>11069</v>
      </c>
      <c r="B2736" s="4" t="s">
        <v>53</v>
      </c>
      <c r="C2736" s="4" t="s">
        <v>13299</v>
      </c>
    </row>
    <row r="2737" spans="1:10" ht="25">
      <c r="A2737" s="4" t="s">
        <v>11069</v>
      </c>
      <c r="B2737" s="4" t="s">
        <v>60</v>
      </c>
      <c r="E2737" s="4" t="s">
        <v>13298</v>
      </c>
      <c r="F2737" s="4" t="s">
        <v>4801</v>
      </c>
      <c r="H2737" s="4" t="s">
        <v>460</v>
      </c>
      <c r="I2737" s="4" t="s">
        <v>4801</v>
      </c>
    </row>
    <row r="2738" spans="1:10" ht="25">
      <c r="A2738" s="4" t="s">
        <v>11069</v>
      </c>
      <c r="B2738" s="4" t="s">
        <v>66</v>
      </c>
      <c r="C2738" s="4" t="s">
        <v>13299</v>
      </c>
    </row>
    <row r="2739" spans="1:10" ht="25">
      <c r="A2739" s="4" t="s">
        <v>11069</v>
      </c>
      <c r="B2739" s="4" t="s">
        <v>72</v>
      </c>
      <c r="C2739" s="4" t="s">
        <v>13305</v>
      </c>
    </row>
    <row r="2740" spans="1:10" ht="25">
      <c r="A2740" s="1" t="s">
        <v>11073</v>
      </c>
      <c r="B2740" s="1" t="s">
        <v>43</v>
      </c>
      <c r="E2740" s="1" t="s">
        <v>13298</v>
      </c>
      <c r="F2740" s="1" t="s">
        <v>4787</v>
      </c>
      <c r="H2740" s="1" t="s">
        <v>460</v>
      </c>
      <c r="I2740" s="1" t="s">
        <v>4787</v>
      </c>
    </row>
    <row r="2741" spans="1:10" ht="25">
      <c r="A2741" s="1" t="s">
        <v>11073</v>
      </c>
      <c r="B2741" s="1" t="s">
        <v>53</v>
      </c>
      <c r="C2741" s="1" t="s">
        <v>13299</v>
      </c>
    </row>
    <row r="2742" spans="1:10" ht="25">
      <c r="A2742" s="1" t="s">
        <v>11073</v>
      </c>
      <c r="B2742" s="1" t="s">
        <v>60</v>
      </c>
      <c r="E2742" s="1" t="s">
        <v>13298</v>
      </c>
      <c r="F2742" s="1" t="s">
        <v>4808</v>
      </c>
      <c r="H2742" s="1" t="s">
        <v>460</v>
      </c>
      <c r="I2742" s="1" t="s">
        <v>4808</v>
      </c>
    </row>
    <row r="2743" spans="1:10" ht="25">
      <c r="A2743" s="1" t="s">
        <v>11073</v>
      </c>
      <c r="B2743" s="1" t="s">
        <v>66</v>
      </c>
      <c r="C2743" s="1" t="s">
        <v>13299</v>
      </c>
    </row>
    <row r="2744" spans="1:10" ht="25">
      <c r="A2744" s="1" t="s">
        <v>11073</v>
      </c>
      <c r="B2744" s="1" t="s">
        <v>72</v>
      </c>
      <c r="C2744" s="1" t="s">
        <v>13305</v>
      </c>
    </row>
    <row r="2745" spans="1:10" ht="25">
      <c r="A2745" s="4" t="s">
        <v>11077</v>
      </c>
      <c r="B2745" s="4" t="s">
        <v>43</v>
      </c>
      <c r="E2745" s="4" t="s">
        <v>13298</v>
      </c>
      <c r="F2745" s="4" t="s">
        <v>4557</v>
      </c>
      <c r="H2745" s="4" t="s">
        <v>453</v>
      </c>
      <c r="I2745" s="4" t="s">
        <v>4557</v>
      </c>
    </row>
    <row r="2746" spans="1:10" ht="25">
      <c r="A2746" s="4" t="s">
        <v>11077</v>
      </c>
      <c r="B2746" s="4" t="s">
        <v>53</v>
      </c>
      <c r="C2746" s="4" t="s">
        <v>13299</v>
      </c>
    </row>
    <row r="2747" spans="1:10" ht="25">
      <c r="A2747" s="4" t="s">
        <v>11077</v>
      </c>
      <c r="B2747" s="4" t="s">
        <v>60</v>
      </c>
      <c r="E2747" s="4" t="s">
        <v>13298</v>
      </c>
      <c r="F2747" s="4" t="s">
        <v>4564</v>
      </c>
      <c r="H2747" s="4" t="s">
        <v>453</v>
      </c>
      <c r="I2747" s="4" t="s">
        <v>4564</v>
      </c>
    </row>
    <row r="2748" spans="1:10" ht="25">
      <c r="A2748" s="4" t="s">
        <v>11077</v>
      </c>
      <c r="B2748" s="4" t="s">
        <v>66</v>
      </c>
      <c r="C2748" s="4" t="s">
        <v>13299</v>
      </c>
    </row>
    <row r="2749" spans="1:10" ht="25">
      <c r="A2749" s="4" t="s">
        <v>11077</v>
      </c>
      <c r="B2749" s="4" t="s">
        <v>72</v>
      </c>
      <c r="C2749" s="4" t="s">
        <v>13305</v>
      </c>
    </row>
    <row r="2750" spans="1:10">
      <c r="A2750" s="1" t="s">
        <v>11082</v>
      </c>
      <c r="B2750" s="1" t="s">
        <v>43</v>
      </c>
      <c r="E2750" s="1" t="s">
        <v>13298</v>
      </c>
      <c r="F2750" s="1" t="s">
        <v>1347</v>
      </c>
      <c r="G2750" s="1" t="s">
        <v>6634</v>
      </c>
      <c r="H2750" s="1" t="s">
        <v>453</v>
      </c>
      <c r="I2750" s="1" t="s">
        <v>1347</v>
      </c>
    </row>
    <row r="2751" spans="1:10">
      <c r="A2751" s="1" t="s">
        <v>11082</v>
      </c>
      <c r="B2751" s="1" t="s">
        <v>53</v>
      </c>
      <c r="C2751" s="1" t="s">
        <v>13299</v>
      </c>
    </row>
    <row r="2752" spans="1:10">
      <c r="A2752" s="4" t="s">
        <v>11087</v>
      </c>
      <c r="B2752" s="4" t="s">
        <v>43</v>
      </c>
      <c r="E2752" s="4" t="s">
        <v>13298</v>
      </c>
      <c r="F2752" s="4" t="s">
        <v>4895</v>
      </c>
      <c r="G2752" s="4" t="s">
        <v>6634</v>
      </c>
      <c r="H2752" s="4" t="s">
        <v>466</v>
      </c>
      <c r="I2752" s="4" t="s">
        <v>4895</v>
      </c>
      <c r="J2752" s="4" t="s">
        <v>592</v>
      </c>
    </row>
    <row r="2753" spans="1:10">
      <c r="A2753" s="4" t="s">
        <v>11087</v>
      </c>
      <c r="B2753" s="4" t="s">
        <v>53</v>
      </c>
      <c r="C2753" s="4" t="s">
        <v>13299</v>
      </c>
    </row>
    <row r="2754" spans="1:10">
      <c r="A2754" s="4" t="s">
        <v>11087</v>
      </c>
      <c r="B2754" s="4" t="s">
        <v>60</v>
      </c>
      <c r="E2754" s="4" t="s">
        <v>13298</v>
      </c>
      <c r="F2754" s="4" t="s">
        <v>4913</v>
      </c>
      <c r="G2754" s="4" t="s">
        <v>6634</v>
      </c>
      <c r="H2754" s="4" t="s">
        <v>466</v>
      </c>
      <c r="I2754" s="4" t="s">
        <v>4913</v>
      </c>
    </row>
    <row r="2755" spans="1:10">
      <c r="A2755" s="4" t="s">
        <v>11087</v>
      </c>
      <c r="B2755" s="4" t="s">
        <v>66</v>
      </c>
      <c r="C2755" s="4" t="s">
        <v>13299</v>
      </c>
    </row>
    <row r="2756" spans="1:10">
      <c r="A2756" s="4" t="s">
        <v>11087</v>
      </c>
      <c r="B2756" s="4" t="s">
        <v>72</v>
      </c>
      <c r="C2756" s="4" t="s">
        <v>13305</v>
      </c>
    </row>
    <row r="2757" spans="1:10">
      <c r="A2757" s="1" t="s">
        <v>11092</v>
      </c>
      <c r="B2757" s="1" t="s">
        <v>43</v>
      </c>
      <c r="E2757" s="1" t="s">
        <v>13298</v>
      </c>
      <c r="F2757" s="1" t="s">
        <v>4895</v>
      </c>
      <c r="G2757" s="1" t="s">
        <v>6634</v>
      </c>
      <c r="H2757" s="1" t="s">
        <v>466</v>
      </c>
      <c r="I2757" s="1" t="s">
        <v>4895</v>
      </c>
      <c r="J2757" s="1" t="s">
        <v>592</v>
      </c>
    </row>
    <row r="2758" spans="1:10">
      <c r="A2758" s="1" t="s">
        <v>11092</v>
      </c>
      <c r="B2758" s="1" t="s">
        <v>53</v>
      </c>
      <c r="C2758" s="1" t="s">
        <v>13299</v>
      </c>
    </row>
    <row r="2759" spans="1:10">
      <c r="A2759" s="1" t="s">
        <v>11092</v>
      </c>
      <c r="B2759" s="1" t="s">
        <v>60</v>
      </c>
      <c r="E2759" s="1" t="s">
        <v>13298</v>
      </c>
      <c r="F2759" s="1" t="s">
        <v>4913</v>
      </c>
      <c r="G2759" s="1" t="s">
        <v>6634</v>
      </c>
      <c r="H2759" s="1" t="s">
        <v>466</v>
      </c>
      <c r="I2759" s="1" t="s">
        <v>4913</v>
      </c>
    </row>
    <row r="2760" spans="1:10">
      <c r="A2760" s="1" t="s">
        <v>11092</v>
      </c>
      <c r="B2760" s="1" t="s">
        <v>66</v>
      </c>
      <c r="C2760" s="1" t="s">
        <v>13299</v>
      </c>
    </row>
    <row r="2761" spans="1:10">
      <c r="A2761" s="1" t="s">
        <v>11092</v>
      </c>
      <c r="B2761" s="1" t="s">
        <v>72</v>
      </c>
      <c r="E2761" s="1" t="s">
        <v>13298</v>
      </c>
      <c r="F2761" s="1" t="s">
        <v>4920</v>
      </c>
      <c r="G2761" s="1" t="s">
        <v>6634</v>
      </c>
      <c r="H2761" s="1" t="s">
        <v>466</v>
      </c>
      <c r="I2761" s="1" t="s">
        <v>4920</v>
      </c>
    </row>
    <row r="2762" spans="1:10">
      <c r="A2762" s="1" t="s">
        <v>11092</v>
      </c>
      <c r="B2762" s="1" t="s">
        <v>77</v>
      </c>
      <c r="C2762" s="1" t="s">
        <v>13299</v>
      </c>
    </row>
    <row r="2763" spans="1:10">
      <c r="A2763" s="1" t="s">
        <v>11092</v>
      </c>
      <c r="B2763" s="1" t="s">
        <v>82</v>
      </c>
      <c r="E2763" s="1" t="s">
        <v>13298</v>
      </c>
      <c r="F2763" s="1" t="s">
        <v>4928</v>
      </c>
      <c r="G2763" s="1" t="s">
        <v>6634</v>
      </c>
      <c r="H2763" s="1" t="s">
        <v>466</v>
      </c>
      <c r="I2763" s="1" t="s">
        <v>4928</v>
      </c>
    </row>
    <row r="2764" spans="1:10">
      <c r="A2764" s="1" t="s">
        <v>11092</v>
      </c>
      <c r="B2764" s="1" t="s">
        <v>88</v>
      </c>
      <c r="C2764" s="1" t="s">
        <v>13299</v>
      </c>
    </row>
    <row r="2765" spans="1:10">
      <c r="A2765" s="1" t="s">
        <v>11092</v>
      </c>
      <c r="B2765" s="1" t="s">
        <v>93</v>
      </c>
      <c r="E2765" s="1" t="s">
        <v>13298</v>
      </c>
      <c r="F2765" s="1" t="s">
        <v>4935</v>
      </c>
      <c r="G2765" s="1" t="s">
        <v>6634</v>
      </c>
      <c r="H2765" s="1" t="s">
        <v>466</v>
      </c>
      <c r="I2765" s="1" t="s">
        <v>4935</v>
      </c>
    </row>
    <row r="2766" spans="1:10">
      <c r="A2766" s="1" t="s">
        <v>11092</v>
      </c>
      <c r="B2766" s="1" t="s">
        <v>98</v>
      </c>
      <c r="C2766" s="1" t="s">
        <v>13299</v>
      </c>
    </row>
    <row r="2767" spans="1:10">
      <c r="A2767" s="1" t="s">
        <v>11092</v>
      </c>
      <c r="B2767" s="1" t="s">
        <v>104</v>
      </c>
      <c r="E2767" s="1" t="s">
        <v>13298</v>
      </c>
      <c r="F2767" s="1" t="s">
        <v>4942</v>
      </c>
      <c r="G2767" s="1" t="s">
        <v>6634</v>
      </c>
      <c r="H2767" s="1" t="s">
        <v>466</v>
      </c>
      <c r="I2767" s="1" t="s">
        <v>4942</v>
      </c>
    </row>
    <row r="2768" spans="1:10">
      <c r="A2768" s="1" t="s">
        <v>11092</v>
      </c>
      <c r="B2768" s="1" t="s">
        <v>109</v>
      </c>
      <c r="C2768" s="1" t="s">
        <v>13299</v>
      </c>
    </row>
    <row r="2769" spans="1:9">
      <c r="A2769" s="1" t="s">
        <v>11092</v>
      </c>
      <c r="B2769" s="1" t="s">
        <v>114</v>
      </c>
      <c r="E2769" s="1" t="s">
        <v>13298</v>
      </c>
      <c r="F2769" s="1" t="s">
        <v>4949</v>
      </c>
      <c r="G2769" s="1" t="s">
        <v>6634</v>
      </c>
      <c r="H2769" s="1" t="s">
        <v>466</v>
      </c>
      <c r="I2769" s="1" t="s">
        <v>4949</v>
      </c>
    </row>
    <row r="2770" spans="1:9">
      <c r="A2770" s="1" t="s">
        <v>11092</v>
      </c>
      <c r="B2770" s="1" t="s">
        <v>783</v>
      </c>
      <c r="C2770" s="1" t="s">
        <v>13299</v>
      </c>
    </row>
    <row r="2771" spans="1:9">
      <c r="A2771" s="1" t="s">
        <v>11092</v>
      </c>
      <c r="B2771" s="1" t="s">
        <v>792</v>
      </c>
      <c r="E2771" s="1" t="s">
        <v>13298</v>
      </c>
      <c r="F2771" s="1" t="s">
        <v>4956</v>
      </c>
      <c r="G2771" s="1" t="s">
        <v>6634</v>
      </c>
      <c r="H2771" s="1" t="s">
        <v>466</v>
      </c>
      <c r="I2771" s="1" t="s">
        <v>4956</v>
      </c>
    </row>
    <row r="2772" spans="1:9">
      <c r="A2772" s="1" t="s">
        <v>11092</v>
      </c>
      <c r="B2772" s="1" t="s">
        <v>801</v>
      </c>
      <c r="C2772" s="1" t="s">
        <v>13299</v>
      </c>
    </row>
    <row r="2773" spans="1:9">
      <c r="A2773" s="1" t="s">
        <v>11092</v>
      </c>
      <c r="B2773" s="1" t="s">
        <v>811</v>
      </c>
      <c r="C2773" s="1" t="s">
        <v>13305</v>
      </c>
    </row>
    <row r="2774" spans="1:9">
      <c r="A2774" s="1" t="s">
        <v>11092</v>
      </c>
      <c r="B2774" s="1" t="s">
        <v>1228</v>
      </c>
      <c r="C2774" s="1" t="s">
        <v>13305</v>
      </c>
    </row>
    <row r="2775" spans="1:9">
      <c r="A2775" s="1" t="s">
        <v>11092</v>
      </c>
      <c r="B2775" s="1" t="s">
        <v>1236</v>
      </c>
      <c r="C2775" s="1" t="s">
        <v>13305</v>
      </c>
    </row>
    <row r="2776" spans="1:9">
      <c r="A2776" s="1" t="s">
        <v>11092</v>
      </c>
      <c r="B2776" s="1" t="s">
        <v>1244</v>
      </c>
      <c r="C2776" s="1" t="s">
        <v>13305</v>
      </c>
    </row>
    <row r="2777" spans="1:9">
      <c r="A2777" s="1" t="s">
        <v>11092</v>
      </c>
      <c r="B2777" s="1" t="s">
        <v>1252</v>
      </c>
      <c r="C2777" s="1" t="s">
        <v>13305</v>
      </c>
    </row>
    <row r="2778" spans="1:9">
      <c r="A2778" s="1" t="s">
        <v>11092</v>
      </c>
      <c r="B2778" s="1" t="s">
        <v>1260</v>
      </c>
      <c r="C2778" s="1" t="s">
        <v>13305</v>
      </c>
    </row>
    <row r="2779" spans="1:9">
      <c r="A2779" s="1" t="s">
        <v>11092</v>
      </c>
      <c r="B2779" s="1" t="s">
        <v>1268</v>
      </c>
      <c r="C2779" s="1" t="s">
        <v>13305</v>
      </c>
    </row>
    <row r="2780" spans="1:9" ht="25">
      <c r="A2780" s="4" t="s">
        <v>11097</v>
      </c>
      <c r="B2780" s="4" t="s">
        <v>43</v>
      </c>
      <c r="E2780" s="4" t="s">
        <v>13309</v>
      </c>
      <c r="F2780" s="4" t="s">
        <v>4913</v>
      </c>
      <c r="G2780" s="4" t="s">
        <v>6634</v>
      </c>
      <c r="H2780" s="4" t="s">
        <v>466</v>
      </c>
      <c r="I2780" s="4" t="s">
        <v>4913</v>
      </c>
    </row>
    <row r="2781" spans="1:9" ht="25">
      <c r="A2781" s="4" t="s">
        <v>11097</v>
      </c>
      <c r="B2781" s="4" t="s">
        <v>53</v>
      </c>
      <c r="C2781" s="4" t="s">
        <v>13303</v>
      </c>
    </row>
    <row r="2782" spans="1:9" ht="25">
      <c r="A2782" s="4" t="s">
        <v>11097</v>
      </c>
      <c r="B2782" s="4" t="s">
        <v>60</v>
      </c>
      <c r="E2782" s="4" t="s">
        <v>13309</v>
      </c>
      <c r="F2782" s="4" t="s">
        <v>4942</v>
      </c>
      <c r="G2782" s="4" t="s">
        <v>6634</v>
      </c>
      <c r="H2782" s="4" t="s">
        <v>466</v>
      </c>
      <c r="I2782" s="4" t="s">
        <v>4942</v>
      </c>
    </row>
    <row r="2783" spans="1:9" ht="25">
      <c r="A2783" s="4" t="s">
        <v>11097</v>
      </c>
      <c r="B2783" s="4" t="s">
        <v>66</v>
      </c>
      <c r="C2783" s="4" t="s">
        <v>13310</v>
      </c>
    </row>
    <row r="2784" spans="1:9" ht="25">
      <c r="A2784" s="4" t="s">
        <v>11097</v>
      </c>
      <c r="B2784" s="4" t="s">
        <v>72</v>
      </c>
      <c r="E2784" s="4" t="s">
        <v>13309</v>
      </c>
      <c r="F2784" s="4" t="s">
        <v>4949</v>
      </c>
      <c r="G2784" s="4" t="s">
        <v>6634</v>
      </c>
      <c r="H2784" s="4" t="s">
        <v>466</v>
      </c>
      <c r="I2784" s="4" t="s">
        <v>4949</v>
      </c>
    </row>
    <row r="2785" spans="1:9" ht="25">
      <c r="A2785" s="4" t="s">
        <v>11097</v>
      </c>
      <c r="B2785" s="4" t="s">
        <v>77</v>
      </c>
      <c r="C2785" s="4" t="s">
        <v>13310</v>
      </c>
    </row>
    <row r="2786" spans="1:9" ht="25">
      <c r="A2786" s="4" t="s">
        <v>11097</v>
      </c>
      <c r="B2786" s="4" t="s">
        <v>82</v>
      </c>
      <c r="C2786" s="4" t="s">
        <v>13305</v>
      </c>
    </row>
    <row r="2787" spans="1:9" ht="25">
      <c r="A2787" s="4" t="s">
        <v>11097</v>
      </c>
      <c r="B2787" s="4" t="s">
        <v>88</v>
      </c>
      <c r="C2787" s="4" t="s">
        <v>13304</v>
      </c>
    </row>
    <row r="2788" spans="1:9" ht="25">
      <c r="A2788" s="1" t="s">
        <v>11101</v>
      </c>
      <c r="B2788" s="1" t="s">
        <v>43</v>
      </c>
      <c r="E2788" s="1" t="s">
        <v>13302</v>
      </c>
      <c r="F2788" s="1" t="s">
        <v>4698</v>
      </c>
      <c r="G2788" s="1" t="s">
        <v>6634</v>
      </c>
      <c r="H2788" s="1" t="s">
        <v>453</v>
      </c>
      <c r="I2788" s="1" t="s">
        <v>4698</v>
      </c>
    </row>
    <row r="2789" spans="1:9" ht="25">
      <c r="A2789" s="1" t="s">
        <v>11101</v>
      </c>
      <c r="B2789" s="1" t="s">
        <v>53</v>
      </c>
      <c r="E2789" s="1" t="s">
        <v>13302</v>
      </c>
      <c r="F2789" s="1" t="s">
        <v>4691</v>
      </c>
      <c r="G2789" s="1" t="s">
        <v>6634</v>
      </c>
      <c r="H2789" s="1" t="s">
        <v>453</v>
      </c>
      <c r="I2789" s="1" t="s">
        <v>4691</v>
      </c>
    </row>
    <row r="2790" spans="1:9" ht="25">
      <c r="A2790" s="1" t="s">
        <v>11101</v>
      </c>
      <c r="B2790" s="1" t="s">
        <v>60</v>
      </c>
      <c r="C2790" s="1" t="s">
        <v>13307</v>
      </c>
    </row>
    <row r="2791" spans="1:9" ht="25">
      <c r="A2791" s="4" t="s">
        <v>11105</v>
      </c>
      <c r="B2791" s="4" t="s">
        <v>43</v>
      </c>
      <c r="E2791" s="4" t="s">
        <v>13302</v>
      </c>
      <c r="F2791" s="4" t="s">
        <v>4698</v>
      </c>
      <c r="G2791" s="4" t="s">
        <v>6634</v>
      </c>
      <c r="H2791" s="4" t="s">
        <v>453</v>
      </c>
      <c r="I2791" s="4" t="s">
        <v>4698</v>
      </c>
    </row>
    <row r="2792" spans="1:9" ht="25">
      <c r="A2792" s="4" t="s">
        <v>11105</v>
      </c>
      <c r="B2792" s="4" t="s">
        <v>53</v>
      </c>
      <c r="E2792" s="4" t="s">
        <v>13302</v>
      </c>
      <c r="F2792" s="4" t="s">
        <v>4551</v>
      </c>
      <c r="G2792" s="4" t="s">
        <v>6634</v>
      </c>
      <c r="H2792" s="4" t="s">
        <v>453</v>
      </c>
      <c r="I2792" s="4" t="s">
        <v>4551</v>
      </c>
    </row>
    <row r="2793" spans="1:9" ht="25">
      <c r="A2793" s="4" t="s">
        <v>11105</v>
      </c>
      <c r="B2793" s="4" t="s">
        <v>60</v>
      </c>
      <c r="C2793" s="4" t="s">
        <v>13307</v>
      </c>
    </row>
    <row r="2794" spans="1:9">
      <c r="A2794" s="1" t="s">
        <v>11109</v>
      </c>
      <c r="B2794" s="1" t="s">
        <v>43</v>
      </c>
      <c r="E2794" s="1" t="s">
        <v>13302</v>
      </c>
      <c r="F2794" s="1" t="s">
        <v>4691</v>
      </c>
      <c r="G2794" s="1" t="s">
        <v>6634</v>
      </c>
      <c r="H2794" s="1" t="s">
        <v>453</v>
      </c>
      <c r="I2794" s="1" t="s">
        <v>4691</v>
      </c>
    </row>
    <row r="2795" spans="1:9">
      <c r="A2795" s="1" t="s">
        <v>11109</v>
      </c>
      <c r="B2795" s="1" t="s">
        <v>53</v>
      </c>
      <c r="E2795" s="1" t="s">
        <v>13302</v>
      </c>
      <c r="F2795" s="1" t="s">
        <v>4551</v>
      </c>
      <c r="G2795" s="1" t="s">
        <v>6634</v>
      </c>
      <c r="H2795" s="1" t="s">
        <v>453</v>
      </c>
      <c r="I2795" s="1" t="s">
        <v>4551</v>
      </c>
    </row>
    <row r="2796" spans="1:9">
      <c r="A2796" s="1" t="s">
        <v>11109</v>
      </c>
      <c r="B2796" s="1" t="s">
        <v>60</v>
      </c>
      <c r="D2796" s="1" t="s">
        <v>13317</v>
      </c>
      <c r="E2796" s="1" t="s">
        <v>72</v>
      </c>
    </row>
    <row r="2797" spans="1:9">
      <c r="A2797" s="1" t="s">
        <v>11109</v>
      </c>
      <c r="B2797" s="1" t="s">
        <v>66</v>
      </c>
      <c r="C2797" s="1" t="s">
        <v>13316</v>
      </c>
    </row>
    <row r="2798" spans="1:9">
      <c r="A2798" s="1" t="s">
        <v>11109</v>
      </c>
      <c r="B2798" s="1" t="s">
        <v>72</v>
      </c>
      <c r="C2798" s="1" t="s">
        <v>13307</v>
      </c>
    </row>
    <row r="2799" spans="1:9">
      <c r="A2799" s="4" t="s">
        <v>11113</v>
      </c>
      <c r="B2799" s="4" t="s">
        <v>43</v>
      </c>
      <c r="E2799" s="4" t="s">
        <v>13300</v>
      </c>
      <c r="F2799" s="4" t="s">
        <v>4557</v>
      </c>
      <c r="G2799" s="4" t="s">
        <v>6634</v>
      </c>
      <c r="H2799" s="4" t="s">
        <v>453</v>
      </c>
      <c r="I2799" s="4" t="s">
        <v>4557</v>
      </c>
    </row>
    <row r="2800" spans="1:9">
      <c r="A2800" s="4" t="s">
        <v>11113</v>
      </c>
      <c r="B2800" s="4" t="s">
        <v>53</v>
      </c>
      <c r="D2800" s="4" t="s">
        <v>7047</v>
      </c>
      <c r="E2800" s="4" t="s">
        <v>1425</v>
      </c>
    </row>
    <row r="2801" spans="1:9">
      <c r="A2801" s="4" t="s">
        <v>11113</v>
      </c>
      <c r="B2801" s="4" t="s">
        <v>60</v>
      </c>
      <c r="C2801" s="4" t="s">
        <v>13301</v>
      </c>
    </row>
    <row r="2802" spans="1:9">
      <c r="A2802" s="4" t="s">
        <v>11113</v>
      </c>
      <c r="B2802" s="4" t="s">
        <v>66</v>
      </c>
      <c r="E2802" s="4" t="s">
        <v>13300</v>
      </c>
      <c r="F2802" s="4" t="s">
        <v>4557</v>
      </c>
      <c r="G2802" s="4" t="s">
        <v>6634</v>
      </c>
      <c r="H2802" s="4" t="s">
        <v>453</v>
      </c>
      <c r="I2802" s="4" t="s">
        <v>4557</v>
      </c>
    </row>
    <row r="2803" spans="1:9" ht="25">
      <c r="A2803" s="4" t="s">
        <v>11113</v>
      </c>
      <c r="B2803" s="4" t="s">
        <v>72</v>
      </c>
      <c r="D2803" s="4" t="s">
        <v>7049</v>
      </c>
      <c r="E2803" s="4" t="s">
        <v>1425</v>
      </c>
    </row>
    <row r="2804" spans="1:9">
      <c r="A2804" s="4" t="s">
        <v>11113</v>
      </c>
      <c r="B2804" s="4" t="s">
        <v>77</v>
      </c>
      <c r="C2804" s="4" t="s">
        <v>13301</v>
      </c>
    </row>
    <row r="2805" spans="1:9">
      <c r="A2805" s="4" t="s">
        <v>11113</v>
      </c>
      <c r="B2805" s="4" t="s">
        <v>82</v>
      </c>
      <c r="C2805" s="4" t="s">
        <v>13305</v>
      </c>
    </row>
    <row r="2806" spans="1:9">
      <c r="A2806" s="4" t="s">
        <v>11113</v>
      </c>
      <c r="B2806" s="4" t="s">
        <v>88</v>
      </c>
      <c r="E2806" s="4" t="s">
        <v>13302</v>
      </c>
      <c r="F2806" s="4" t="s">
        <v>4691</v>
      </c>
      <c r="G2806" s="4" t="s">
        <v>6634</v>
      </c>
      <c r="H2806" s="4" t="s">
        <v>453</v>
      </c>
      <c r="I2806" s="4" t="s">
        <v>4691</v>
      </c>
    </row>
    <row r="2807" spans="1:9">
      <c r="A2807" s="4" t="s">
        <v>11113</v>
      </c>
      <c r="B2807" s="4" t="s">
        <v>93</v>
      </c>
      <c r="E2807" s="4" t="s">
        <v>13302</v>
      </c>
      <c r="F2807" s="4" t="s">
        <v>4564</v>
      </c>
      <c r="G2807" s="4" t="s">
        <v>6634</v>
      </c>
      <c r="H2807" s="4" t="s">
        <v>453</v>
      </c>
      <c r="I2807" s="4" t="s">
        <v>4564</v>
      </c>
    </row>
    <row r="2808" spans="1:9">
      <c r="A2808" s="4" t="s">
        <v>11113</v>
      </c>
      <c r="B2808" s="4" t="s">
        <v>98</v>
      </c>
      <c r="C2808" s="4" t="s">
        <v>13308</v>
      </c>
    </row>
    <row r="2809" spans="1:9">
      <c r="A2809" s="4" t="s">
        <v>11113</v>
      </c>
      <c r="B2809" s="4" t="s">
        <v>104</v>
      </c>
      <c r="C2809" s="4" t="s">
        <v>13304</v>
      </c>
    </row>
    <row r="2810" spans="1:9">
      <c r="A2810" s="1" t="s">
        <v>11117</v>
      </c>
      <c r="B2810" s="1" t="s">
        <v>43</v>
      </c>
      <c r="E2810" s="1" t="s">
        <v>13300</v>
      </c>
      <c r="F2810" s="1" t="s">
        <v>4634</v>
      </c>
      <c r="G2810" s="1" t="s">
        <v>6634</v>
      </c>
      <c r="H2810" s="1" t="s">
        <v>453</v>
      </c>
      <c r="I2810" s="1" t="s">
        <v>4634</v>
      </c>
    </row>
    <row r="2811" spans="1:9">
      <c r="A2811" s="1" t="s">
        <v>11117</v>
      </c>
      <c r="B2811" s="1" t="s">
        <v>53</v>
      </c>
      <c r="D2811" s="1" t="s">
        <v>7053</v>
      </c>
      <c r="E2811" s="1" t="s">
        <v>720</v>
      </c>
    </row>
    <row r="2812" spans="1:9">
      <c r="A2812" s="1" t="s">
        <v>11117</v>
      </c>
      <c r="B2812" s="1" t="s">
        <v>60</v>
      </c>
      <c r="C2812" s="1" t="s">
        <v>13301</v>
      </c>
    </row>
    <row r="2813" spans="1:9">
      <c r="A2813" s="1" t="s">
        <v>11117</v>
      </c>
      <c r="B2813" s="1" t="s">
        <v>66</v>
      </c>
      <c r="E2813" s="1" t="s">
        <v>13302</v>
      </c>
      <c r="F2813" s="1" t="s">
        <v>4642</v>
      </c>
      <c r="G2813" s="1" t="s">
        <v>6634</v>
      </c>
      <c r="H2813" s="1" t="s">
        <v>453</v>
      </c>
      <c r="I2813" s="1" t="s">
        <v>4642</v>
      </c>
    </row>
    <row r="2814" spans="1:9">
      <c r="A2814" s="1" t="s">
        <v>11117</v>
      </c>
      <c r="B2814" s="1" t="s">
        <v>72</v>
      </c>
      <c r="D2814" s="1" t="s">
        <v>592</v>
      </c>
      <c r="E2814" s="1" t="s">
        <v>43</v>
      </c>
    </row>
    <row r="2815" spans="1:9">
      <c r="A2815" s="1" t="s">
        <v>11117</v>
      </c>
      <c r="B2815" s="1" t="s">
        <v>77</v>
      </c>
      <c r="C2815" s="1" t="s">
        <v>13301</v>
      </c>
    </row>
    <row r="2816" spans="1:9">
      <c r="A2816" s="1" t="s">
        <v>11117</v>
      </c>
      <c r="B2816" s="1" t="s">
        <v>82</v>
      </c>
      <c r="E2816" s="1" t="s">
        <v>13302</v>
      </c>
      <c r="F2816" s="1" t="s">
        <v>4649</v>
      </c>
      <c r="G2816" s="1" t="s">
        <v>6634</v>
      </c>
      <c r="H2816" s="1" t="s">
        <v>453</v>
      </c>
      <c r="I2816" s="1" t="s">
        <v>4649</v>
      </c>
    </row>
    <row r="2817" spans="1:9">
      <c r="A2817" s="1" t="s">
        <v>11117</v>
      </c>
      <c r="B2817" s="1" t="s">
        <v>88</v>
      </c>
      <c r="D2817" s="1" t="s">
        <v>592</v>
      </c>
      <c r="E2817" s="1" t="s">
        <v>43</v>
      </c>
    </row>
    <row r="2818" spans="1:9">
      <c r="A2818" s="1" t="s">
        <v>11117</v>
      </c>
      <c r="B2818" s="1" t="s">
        <v>93</v>
      </c>
      <c r="C2818" s="1" t="s">
        <v>13301</v>
      </c>
    </row>
    <row r="2819" spans="1:9">
      <c r="A2819" s="1" t="s">
        <v>11117</v>
      </c>
      <c r="B2819" s="1" t="s">
        <v>98</v>
      </c>
      <c r="C2819" s="1" t="s">
        <v>13304</v>
      </c>
    </row>
    <row r="2820" spans="1:9">
      <c r="A2820" s="1" t="s">
        <v>11117</v>
      </c>
      <c r="B2820" s="1" t="s">
        <v>104</v>
      </c>
      <c r="C2820" s="1" t="s">
        <v>13304</v>
      </c>
    </row>
    <row r="2821" spans="1:9">
      <c r="A2821" s="4" t="s">
        <v>11121</v>
      </c>
      <c r="B2821" s="4" t="s">
        <v>43</v>
      </c>
      <c r="E2821" s="4" t="s">
        <v>13300</v>
      </c>
      <c r="F2821" s="4" t="s">
        <v>4662</v>
      </c>
      <c r="G2821" s="4" t="s">
        <v>6634</v>
      </c>
      <c r="H2821" s="4" t="s">
        <v>453</v>
      </c>
      <c r="I2821" s="4" t="s">
        <v>4662</v>
      </c>
    </row>
    <row r="2822" spans="1:9">
      <c r="A2822" s="4" t="s">
        <v>11121</v>
      </c>
      <c r="B2822" s="4" t="s">
        <v>53</v>
      </c>
      <c r="D2822" s="4" t="s">
        <v>43</v>
      </c>
      <c r="E2822" s="4" t="s">
        <v>43</v>
      </c>
    </row>
    <row r="2823" spans="1:9">
      <c r="A2823" s="4" t="s">
        <v>11121</v>
      </c>
      <c r="B2823" s="4" t="s">
        <v>60</v>
      </c>
      <c r="C2823" s="4" t="s">
        <v>13301</v>
      </c>
    </row>
    <row r="2824" spans="1:9">
      <c r="A2824" s="4" t="s">
        <v>11121</v>
      </c>
      <c r="B2824" s="4" t="s">
        <v>66</v>
      </c>
      <c r="E2824" s="4" t="s">
        <v>13309</v>
      </c>
      <c r="F2824" s="4" t="s">
        <v>4669</v>
      </c>
      <c r="G2824" s="4" t="s">
        <v>6634</v>
      </c>
      <c r="H2824" s="4" t="s">
        <v>453</v>
      </c>
      <c r="I2824" s="4" t="s">
        <v>4669</v>
      </c>
    </row>
    <row r="2825" spans="1:9">
      <c r="A2825" s="4" t="s">
        <v>11121</v>
      </c>
      <c r="B2825" s="4" t="s">
        <v>72</v>
      </c>
      <c r="C2825" s="4" t="s">
        <v>13310</v>
      </c>
    </row>
    <row r="2826" spans="1:9">
      <c r="A2826" s="4" t="s">
        <v>11121</v>
      </c>
      <c r="B2826" s="4" t="s">
        <v>77</v>
      </c>
      <c r="C2826" s="4" t="s">
        <v>13304</v>
      </c>
    </row>
    <row r="2827" spans="1:9">
      <c r="A2827" s="1" t="s">
        <v>11125</v>
      </c>
      <c r="B2827" s="1" t="s">
        <v>43</v>
      </c>
      <c r="E2827" s="1" t="s">
        <v>13302</v>
      </c>
      <c r="F2827" s="1" t="s">
        <v>4662</v>
      </c>
      <c r="G2827" s="1" t="s">
        <v>6634</v>
      </c>
      <c r="H2827" s="1" t="s">
        <v>453</v>
      </c>
      <c r="I2827" s="1" t="s">
        <v>4662</v>
      </c>
    </row>
    <row r="2828" spans="1:9">
      <c r="A2828" s="1" t="s">
        <v>11125</v>
      </c>
      <c r="B2828" s="1" t="s">
        <v>53</v>
      </c>
      <c r="D2828" s="1" t="s">
        <v>592</v>
      </c>
      <c r="E2828" s="1" t="s">
        <v>43</v>
      </c>
    </row>
    <row r="2829" spans="1:9">
      <c r="A2829" s="1" t="s">
        <v>11125</v>
      </c>
      <c r="B2829" s="1" t="s">
        <v>60</v>
      </c>
      <c r="C2829" s="1" t="s">
        <v>13301</v>
      </c>
    </row>
    <row r="2830" spans="1:9">
      <c r="A2830" s="1" t="s">
        <v>11125</v>
      </c>
      <c r="B2830" s="1" t="s">
        <v>66</v>
      </c>
      <c r="E2830" s="1" t="s">
        <v>13309</v>
      </c>
      <c r="F2830" s="1" t="s">
        <v>4669</v>
      </c>
      <c r="G2830" s="1" t="s">
        <v>6634</v>
      </c>
      <c r="H2830" s="1" t="s">
        <v>453</v>
      </c>
      <c r="I2830" s="1" t="s">
        <v>4669</v>
      </c>
    </row>
    <row r="2831" spans="1:9">
      <c r="A2831" s="1" t="s">
        <v>11125</v>
      </c>
      <c r="B2831" s="1" t="s">
        <v>72</v>
      </c>
      <c r="C2831" s="1" t="s">
        <v>13303</v>
      </c>
    </row>
    <row r="2832" spans="1:9">
      <c r="A2832" s="1" t="s">
        <v>11125</v>
      </c>
      <c r="B2832" s="1" t="s">
        <v>77</v>
      </c>
      <c r="C2832" s="1" t="s">
        <v>13304</v>
      </c>
    </row>
    <row r="2833" spans="1:10">
      <c r="A2833" s="4" t="s">
        <v>11129</v>
      </c>
      <c r="B2833" s="4" t="s">
        <v>43</v>
      </c>
      <c r="E2833" s="4" t="s">
        <v>13298</v>
      </c>
      <c r="F2833" s="4" t="s">
        <v>5070</v>
      </c>
      <c r="G2833" s="4" t="s">
        <v>6634</v>
      </c>
      <c r="H2833" s="4" t="s">
        <v>478</v>
      </c>
      <c r="I2833" s="4" t="s">
        <v>5070</v>
      </c>
      <c r="J2833" s="4" t="s">
        <v>592</v>
      </c>
    </row>
    <row r="2834" spans="1:10">
      <c r="A2834" s="4" t="s">
        <v>11129</v>
      </c>
      <c r="B2834" s="4" t="s">
        <v>53</v>
      </c>
      <c r="C2834" s="4" t="s">
        <v>13299</v>
      </c>
    </row>
    <row r="2835" spans="1:10">
      <c r="A2835" s="1" t="s">
        <v>11134</v>
      </c>
      <c r="B2835" s="1" t="s">
        <v>43</v>
      </c>
      <c r="E2835" s="1" t="s">
        <v>13298</v>
      </c>
      <c r="F2835" s="1" t="s">
        <v>484</v>
      </c>
      <c r="G2835" s="1" t="s">
        <v>6634</v>
      </c>
      <c r="H2835" s="1" t="s">
        <v>484</v>
      </c>
      <c r="I2835" s="1" t="s">
        <v>484</v>
      </c>
    </row>
    <row r="2836" spans="1:10">
      <c r="A2836" s="1" t="s">
        <v>11134</v>
      </c>
      <c r="B2836" s="1" t="s">
        <v>53</v>
      </c>
      <c r="C2836" s="1" t="s">
        <v>13299</v>
      </c>
    </row>
    <row r="2837" spans="1:10">
      <c r="A2837" s="4" t="s">
        <v>11139</v>
      </c>
      <c r="B2837" s="4" t="s">
        <v>43</v>
      </c>
      <c r="E2837" s="4" t="s">
        <v>13298</v>
      </c>
      <c r="F2837" s="4" t="s">
        <v>4642</v>
      </c>
      <c r="G2837" s="4" t="s">
        <v>6634</v>
      </c>
      <c r="H2837" s="4" t="s">
        <v>453</v>
      </c>
      <c r="I2837" s="4" t="s">
        <v>4642</v>
      </c>
    </row>
    <row r="2838" spans="1:10">
      <c r="A2838" s="4" t="s">
        <v>11139</v>
      </c>
      <c r="B2838" s="4" t="s">
        <v>53</v>
      </c>
      <c r="C2838" s="4" t="s">
        <v>13299</v>
      </c>
    </row>
    <row r="2839" spans="1:10">
      <c r="A2839" s="4" t="s">
        <v>11139</v>
      </c>
      <c r="B2839" s="4" t="s">
        <v>60</v>
      </c>
      <c r="E2839" s="4" t="s">
        <v>13298</v>
      </c>
      <c r="F2839" s="4" t="s">
        <v>4649</v>
      </c>
      <c r="G2839" s="4" t="s">
        <v>6634</v>
      </c>
      <c r="H2839" s="4" t="s">
        <v>453</v>
      </c>
      <c r="I2839" s="4" t="s">
        <v>4649</v>
      </c>
    </row>
    <row r="2840" spans="1:10">
      <c r="A2840" s="4" t="s">
        <v>11139</v>
      </c>
      <c r="B2840" s="4" t="s">
        <v>66</v>
      </c>
      <c r="C2840" s="4" t="s">
        <v>13299</v>
      </c>
    </row>
    <row r="2841" spans="1:10">
      <c r="A2841" s="4" t="s">
        <v>11139</v>
      </c>
      <c r="B2841" s="4" t="s">
        <v>72</v>
      </c>
      <c r="C2841" s="4" t="s">
        <v>13305</v>
      </c>
    </row>
    <row r="2842" spans="1:10" ht="25">
      <c r="A2842" s="1" t="s">
        <v>11144</v>
      </c>
      <c r="B2842" s="1" t="s">
        <v>43</v>
      </c>
      <c r="E2842" s="1" t="s">
        <v>13298</v>
      </c>
      <c r="F2842" s="1" t="s">
        <v>4942</v>
      </c>
      <c r="G2842" s="1" t="s">
        <v>6634</v>
      </c>
      <c r="H2842" s="1" t="s">
        <v>466</v>
      </c>
      <c r="I2842" s="1" t="s">
        <v>4942</v>
      </c>
    </row>
    <row r="2843" spans="1:10" ht="25">
      <c r="A2843" s="1" t="s">
        <v>11144</v>
      </c>
      <c r="B2843" s="1" t="s">
        <v>53</v>
      </c>
      <c r="C2843" s="1" t="s">
        <v>13299</v>
      </c>
    </row>
    <row r="2844" spans="1:10">
      <c r="A2844" s="4" t="s">
        <v>11149</v>
      </c>
      <c r="B2844" s="4" t="s">
        <v>43</v>
      </c>
      <c r="E2844" s="4" t="s">
        <v>13302</v>
      </c>
      <c r="F2844" s="4" t="s">
        <v>4684</v>
      </c>
      <c r="G2844" s="4" t="s">
        <v>6634</v>
      </c>
      <c r="H2844" s="4" t="s">
        <v>453</v>
      </c>
      <c r="I2844" s="4" t="s">
        <v>4684</v>
      </c>
    </row>
    <row r="2845" spans="1:10">
      <c r="A2845" s="4" t="s">
        <v>11149</v>
      </c>
      <c r="B2845" s="4" t="s">
        <v>53</v>
      </c>
      <c r="D2845" s="4" t="s">
        <v>43</v>
      </c>
      <c r="E2845" s="4" t="s">
        <v>43</v>
      </c>
    </row>
    <row r="2846" spans="1:10">
      <c r="A2846" s="4" t="s">
        <v>11149</v>
      </c>
      <c r="B2846" s="4" t="s">
        <v>60</v>
      </c>
      <c r="C2846" s="4" t="s">
        <v>13301</v>
      </c>
    </row>
    <row r="2847" spans="1:10">
      <c r="A2847" s="4" t="s">
        <v>11149</v>
      </c>
      <c r="B2847" s="4" t="s">
        <v>66</v>
      </c>
      <c r="E2847" s="4" t="s">
        <v>13300</v>
      </c>
      <c r="F2847" s="4" t="s">
        <v>4580</v>
      </c>
      <c r="G2847" s="4" t="s">
        <v>6634</v>
      </c>
      <c r="H2847" s="4" t="s">
        <v>453</v>
      </c>
      <c r="I2847" s="4" t="s">
        <v>4580</v>
      </c>
    </row>
    <row r="2848" spans="1:10">
      <c r="A2848" s="4" t="s">
        <v>11149</v>
      </c>
      <c r="B2848" s="4" t="s">
        <v>72</v>
      </c>
      <c r="D2848" s="4" t="s">
        <v>3889</v>
      </c>
      <c r="E2848" s="4" t="s">
        <v>1149</v>
      </c>
    </row>
    <row r="2849" spans="1:9">
      <c r="A2849" s="4" t="s">
        <v>11149</v>
      </c>
      <c r="B2849" s="4" t="s">
        <v>77</v>
      </c>
      <c r="C2849" s="4" t="s">
        <v>13301</v>
      </c>
    </row>
    <row r="2850" spans="1:9">
      <c r="A2850" s="4" t="s">
        <v>11149</v>
      </c>
      <c r="B2850" s="4" t="s">
        <v>82</v>
      </c>
      <c r="C2850" s="4" t="s">
        <v>13304</v>
      </c>
    </row>
    <row r="2851" spans="1:9" ht="25">
      <c r="A2851" s="1" t="s">
        <v>11153</v>
      </c>
      <c r="B2851" s="1" t="s">
        <v>43</v>
      </c>
      <c r="E2851" s="1" t="s">
        <v>13298</v>
      </c>
      <c r="F2851" s="1" t="s">
        <v>4551</v>
      </c>
      <c r="G2851" s="1" t="s">
        <v>6634</v>
      </c>
      <c r="H2851" s="1" t="s">
        <v>453</v>
      </c>
      <c r="I2851" s="1" t="s">
        <v>4551</v>
      </c>
    </row>
    <row r="2852" spans="1:9" ht="25">
      <c r="A2852" s="1" t="s">
        <v>11153</v>
      </c>
      <c r="B2852" s="1" t="s">
        <v>53</v>
      </c>
      <c r="C2852" s="1" t="s">
        <v>13299</v>
      </c>
    </row>
    <row r="2853" spans="1:9" ht="25">
      <c r="A2853" s="4" t="s">
        <v>11157</v>
      </c>
      <c r="B2853" s="4" t="s">
        <v>43</v>
      </c>
      <c r="E2853" s="4" t="s">
        <v>13298</v>
      </c>
      <c r="F2853" s="4" t="s">
        <v>4551</v>
      </c>
      <c r="G2853" s="4" t="s">
        <v>6634</v>
      </c>
      <c r="H2853" s="4" t="s">
        <v>453</v>
      </c>
      <c r="I2853" s="4" t="s">
        <v>4551</v>
      </c>
    </row>
    <row r="2854" spans="1:9" ht="25">
      <c r="A2854" s="4" t="s">
        <v>11157</v>
      </c>
      <c r="B2854" s="4" t="s">
        <v>53</v>
      </c>
      <c r="C2854" s="4" t="s">
        <v>13299</v>
      </c>
    </row>
    <row r="2855" spans="1:9" ht="25">
      <c r="A2855" s="1" t="s">
        <v>11161</v>
      </c>
      <c r="B2855" s="1" t="s">
        <v>43</v>
      </c>
      <c r="E2855" s="1" t="s">
        <v>13298</v>
      </c>
      <c r="F2855" s="1" t="s">
        <v>4725</v>
      </c>
      <c r="G2855" s="1" t="s">
        <v>6634</v>
      </c>
      <c r="H2855" s="1" t="s">
        <v>460</v>
      </c>
      <c r="I2855" s="1" t="s">
        <v>4725</v>
      </c>
    </row>
    <row r="2856" spans="1:9" ht="25">
      <c r="A2856" s="1" t="s">
        <v>11161</v>
      </c>
      <c r="B2856" s="1" t="s">
        <v>53</v>
      </c>
      <c r="C2856" s="1" t="s">
        <v>13299</v>
      </c>
    </row>
    <row r="2857" spans="1:9" ht="25">
      <c r="A2857" s="4" t="s">
        <v>11165</v>
      </c>
      <c r="B2857" s="4" t="s">
        <v>43</v>
      </c>
      <c r="E2857" s="4" t="s">
        <v>13298</v>
      </c>
      <c r="F2857" s="4" t="s">
        <v>4913</v>
      </c>
      <c r="G2857" s="4" t="s">
        <v>6634</v>
      </c>
      <c r="H2857" s="4" t="s">
        <v>466</v>
      </c>
      <c r="I2857" s="4" t="s">
        <v>4913</v>
      </c>
    </row>
    <row r="2858" spans="1:9" ht="25">
      <c r="A2858" s="4" t="s">
        <v>11165</v>
      </c>
      <c r="B2858" s="4" t="s">
        <v>53</v>
      </c>
      <c r="C2858" s="4" t="s">
        <v>13299</v>
      </c>
    </row>
    <row r="2859" spans="1:9" ht="25">
      <c r="A2859" s="4" t="s">
        <v>11165</v>
      </c>
      <c r="B2859" s="4" t="s">
        <v>60</v>
      </c>
      <c r="E2859" s="4" t="s">
        <v>13298</v>
      </c>
      <c r="F2859" s="4" t="s">
        <v>4942</v>
      </c>
      <c r="G2859" s="4" t="s">
        <v>6634</v>
      </c>
      <c r="H2859" s="4" t="s">
        <v>466</v>
      </c>
      <c r="I2859" s="4" t="s">
        <v>4942</v>
      </c>
    </row>
    <row r="2860" spans="1:9" ht="25">
      <c r="A2860" s="4" t="s">
        <v>11165</v>
      </c>
      <c r="B2860" s="4" t="s">
        <v>66</v>
      </c>
      <c r="C2860" s="4" t="s">
        <v>13299</v>
      </c>
    </row>
    <row r="2861" spans="1:9" ht="25">
      <c r="A2861" s="4" t="s">
        <v>11165</v>
      </c>
      <c r="B2861" s="4" t="s">
        <v>72</v>
      </c>
      <c r="C2861" s="4" t="s">
        <v>13305</v>
      </c>
    </row>
    <row r="2862" spans="1:9" ht="25">
      <c r="A2862" s="1" t="s">
        <v>11170</v>
      </c>
      <c r="B2862" s="1" t="s">
        <v>43</v>
      </c>
      <c r="E2862" s="1" t="s">
        <v>13302</v>
      </c>
      <c r="F2862" s="1" t="s">
        <v>4725</v>
      </c>
      <c r="G2862" s="1" t="s">
        <v>6634</v>
      </c>
      <c r="H2862" s="1" t="s">
        <v>460</v>
      </c>
      <c r="I2862" s="1" t="s">
        <v>4725</v>
      </c>
    </row>
    <row r="2863" spans="1:9" ht="25">
      <c r="A2863" s="1" t="s">
        <v>11170</v>
      </c>
      <c r="B2863" s="1" t="s">
        <v>53</v>
      </c>
      <c r="C2863" s="1" t="s">
        <v>13303</v>
      </c>
    </row>
    <row r="2864" spans="1:9" ht="25">
      <c r="A2864" s="1" t="s">
        <v>11170</v>
      </c>
      <c r="B2864" s="1" t="s">
        <v>60</v>
      </c>
      <c r="E2864" s="1" t="s">
        <v>13302</v>
      </c>
      <c r="F2864" s="1" t="s">
        <v>4746</v>
      </c>
      <c r="G2864" s="1" t="s">
        <v>6634</v>
      </c>
      <c r="H2864" s="1" t="s">
        <v>460</v>
      </c>
      <c r="I2864" s="1" t="s">
        <v>4746</v>
      </c>
    </row>
    <row r="2865" spans="1:9" ht="25">
      <c r="A2865" s="1" t="s">
        <v>11170</v>
      </c>
      <c r="B2865" s="1" t="s">
        <v>66</v>
      </c>
      <c r="C2865" s="1" t="s">
        <v>13310</v>
      </c>
    </row>
    <row r="2866" spans="1:9" ht="25">
      <c r="A2866" s="1" t="s">
        <v>11170</v>
      </c>
      <c r="B2866" s="1" t="s">
        <v>72</v>
      </c>
      <c r="C2866" s="1" t="s">
        <v>13304</v>
      </c>
    </row>
    <row r="2867" spans="1:9" ht="25">
      <c r="A2867" s="4" t="s">
        <v>11174</v>
      </c>
      <c r="B2867" s="4" t="s">
        <v>43</v>
      </c>
      <c r="E2867" s="4" t="s">
        <v>13302</v>
      </c>
      <c r="F2867" s="4" t="s">
        <v>4725</v>
      </c>
      <c r="G2867" s="4" t="s">
        <v>6634</v>
      </c>
      <c r="H2867" s="4" t="s">
        <v>460</v>
      </c>
      <c r="I2867" s="4" t="s">
        <v>4725</v>
      </c>
    </row>
    <row r="2868" spans="1:9" ht="25">
      <c r="A2868" s="4" t="s">
        <v>11174</v>
      </c>
      <c r="B2868" s="4" t="s">
        <v>53</v>
      </c>
      <c r="C2868" s="4" t="s">
        <v>13303</v>
      </c>
    </row>
    <row r="2869" spans="1:9" ht="25">
      <c r="A2869" s="4" t="s">
        <v>11174</v>
      </c>
      <c r="B2869" s="4" t="s">
        <v>60</v>
      </c>
      <c r="E2869" s="4" t="s">
        <v>13302</v>
      </c>
      <c r="F2869" s="4" t="s">
        <v>4852</v>
      </c>
      <c r="G2869" s="4" t="s">
        <v>6634</v>
      </c>
      <c r="H2869" s="4" t="s">
        <v>460</v>
      </c>
      <c r="I2869" s="4" t="s">
        <v>4852</v>
      </c>
    </row>
    <row r="2870" spans="1:9" ht="25">
      <c r="A2870" s="4" t="s">
        <v>11174</v>
      </c>
      <c r="B2870" s="4" t="s">
        <v>66</v>
      </c>
      <c r="C2870" s="4" t="s">
        <v>13310</v>
      </c>
    </row>
    <row r="2871" spans="1:9" ht="25">
      <c r="A2871" s="4" t="s">
        <v>11174</v>
      </c>
      <c r="B2871" s="4" t="s">
        <v>72</v>
      </c>
      <c r="C2871" s="4" t="s">
        <v>13304</v>
      </c>
    </row>
    <row r="2872" spans="1:9" ht="25">
      <c r="A2872" s="1" t="s">
        <v>11178</v>
      </c>
      <c r="B2872" s="1" t="s">
        <v>43</v>
      </c>
      <c r="E2872" s="1" t="s">
        <v>13302</v>
      </c>
      <c r="F2872" s="1" t="s">
        <v>4725</v>
      </c>
      <c r="G2872" s="1" t="s">
        <v>6634</v>
      </c>
      <c r="H2872" s="1" t="s">
        <v>460</v>
      </c>
      <c r="I2872" s="1" t="s">
        <v>4725</v>
      </c>
    </row>
    <row r="2873" spans="1:9" ht="25">
      <c r="A2873" s="1" t="s">
        <v>11178</v>
      </c>
      <c r="B2873" s="1" t="s">
        <v>53</v>
      </c>
      <c r="C2873" s="1" t="s">
        <v>13303</v>
      </c>
    </row>
    <row r="2874" spans="1:9" ht="25">
      <c r="A2874" s="1" t="s">
        <v>11178</v>
      </c>
      <c r="B2874" s="1" t="s">
        <v>60</v>
      </c>
      <c r="E2874" s="1" t="s">
        <v>13302</v>
      </c>
      <c r="F2874" s="1" t="s">
        <v>4756</v>
      </c>
      <c r="G2874" s="1" t="s">
        <v>6634</v>
      </c>
      <c r="H2874" s="1" t="s">
        <v>460</v>
      </c>
      <c r="I2874" s="1" t="s">
        <v>4756</v>
      </c>
    </row>
    <row r="2875" spans="1:9" ht="25">
      <c r="A2875" s="1" t="s">
        <v>11178</v>
      </c>
      <c r="B2875" s="1" t="s">
        <v>66</v>
      </c>
      <c r="C2875" s="1" t="s">
        <v>13310</v>
      </c>
    </row>
    <row r="2876" spans="1:9" ht="25">
      <c r="A2876" s="1" t="s">
        <v>11178</v>
      </c>
      <c r="B2876" s="1" t="s">
        <v>72</v>
      </c>
      <c r="C2876" s="1" t="s">
        <v>13304</v>
      </c>
    </row>
    <row r="2877" spans="1:9" ht="25">
      <c r="A2877" s="4" t="s">
        <v>11182</v>
      </c>
      <c r="B2877" s="4" t="s">
        <v>43</v>
      </c>
      <c r="E2877" s="4" t="s">
        <v>13302</v>
      </c>
      <c r="F2877" s="4" t="s">
        <v>4725</v>
      </c>
      <c r="G2877" s="4" t="s">
        <v>6634</v>
      </c>
      <c r="H2877" s="4" t="s">
        <v>460</v>
      </c>
      <c r="I2877" s="4" t="s">
        <v>4725</v>
      </c>
    </row>
    <row r="2878" spans="1:9" ht="25">
      <c r="A2878" s="4" t="s">
        <v>11182</v>
      </c>
      <c r="B2878" s="4" t="s">
        <v>53</v>
      </c>
      <c r="C2878" s="4" t="s">
        <v>13303</v>
      </c>
    </row>
    <row r="2879" spans="1:9" ht="25">
      <c r="A2879" s="4" t="s">
        <v>11182</v>
      </c>
      <c r="B2879" s="4" t="s">
        <v>60</v>
      </c>
      <c r="E2879" s="4" t="s">
        <v>13302</v>
      </c>
      <c r="F2879" s="4" t="s">
        <v>4858</v>
      </c>
      <c r="G2879" s="4" t="s">
        <v>6634</v>
      </c>
      <c r="H2879" s="4" t="s">
        <v>460</v>
      </c>
      <c r="I2879" s="4" t="s">
        <v>4858</v>
      </c>
    </row>
    <row r="2880" spans="1:9" ht="25">
      <c r="A2880" s="4" t="s">
        <v>11182</v>
      </c>
      <c r="B2880" s="4" t="s">
        <v>66</v>
      </c>
      <c r="C2880" s="4" t="s">
        <v>13310</v>
      </c>
    </row>
    <row r="2881" spans="1:9" ht="25">
      <c r="A2881" s="4" t="s">
        <v>11182</v>
      </c>
      <c r="B2881" s="4" t="s">
        <v>72</v>
      </c>
      <c r="C2881" s="4" t="s">
        <v>13304</v>
      </c>
    </row>
    <row r="2882" spans="1:9" ht="25">
      <c r="A2882" s="1" t="s">
        <v>11186</v>
      </c>
      <c r="B2882" s="1" t="s">
        <v>43</v>
      </c>
      <c r="E2882" s="1" t="s">
        <v>13302</v>
      </c>
      <c r="F2882" s="1" t="s">
        <v>4725</v>
      </c>
      <c r="G2882" s="1" t="s">
        <v>6634</v>
      </c>
      <c r="H2882" s="1" t="s">
        <v>460</v>
      </c>
      <c r="I2882" s="1" t="s">
        <v>4725</v>
      </c>
    </row>
    <row r="2883" spans="1:9" ht="25">
      <c r="A2883" s="1" t="s">
        <v>11186</v>
      </c>
      <c r="B2883" s="1" t="s">
        <v>53</v>
      </c>
      <c r="C2883" s="1" t="s">
        <v>13303</v>
      </c>
    </row>
    <row r="2884" spans="1:9" ht="25">
      <c r="A2884" s="1" t="s">
        <v>11186</v>
      </c>
      <c r="B2884" s="1" t="s">
        <v>60</v>
      </c>
      <c r="E2884" s="1" t="s">
        <v>13302</v>
      </c>
      <c r="F2884" s="1" t="s">
        <v>4764</v>
      </c>
      <c r="G2884" s="1" t="s">
        <v>6634</v>
      </c>
      <c r="H2884" s="1" t="s">
        <v>460</v>
      </c>
      <c r="I2884" s="1" t="s">
        <v>4764</v>
      </c>
    </row>
    <row r="2885" spans="1:9" ht="25">
      <c r="A2885" s="1" t="s">
        <v>11186</v>
      </c>
      <c r="B2885" s="1" t="s">
        <v>66</v>
      </c>
      <c r="C2885" s="1" t="s">
        <v>13310</v>
      </c>
    </row>
    <row r="2886" spans="1:9" ht="25">
      <c r="A2886" s="1" t="s">
        <v>11186</v>
      </c>
      <c r="B2886" s="1" t="s">
        <v>72</v>
      </c>
      <c r="C2886" s="1" t="s">
        <v>13304</v>
      </c>
    </row>
    <row r="2887" spans="1:9" ht="25">
      <c r="A2887" s="4" t="s">
        <v>11190</v>
      </c>
      <c r="B2887" s="4" t="s">
        <v>43</v>
      </c>
      <c r="E2887" s="4" t="s">
        <v>13302</v>
      </c>
      <c r="F2887" s="4" t="s">
        <v>4725</v>
      </c>
      <c r="G2887" s="4" t="s">
        <v>6634</v>
      </c>
      <c r="H2887" s="4" t="s">
        <v>460</v>
      </c>
      <c r="I2887" s="4" t="s">
        <v>4725</v>
      </c>
    </row>
    <row r="2888" spans="1:9" ht="25">
      <c r="A2888" s="4" t="s">
        <v>11190</v>
      </c>
      <c r="B2888" s="4" t="s">
        <v>53</v>
      </c>
      <c r="C2888" s="4" t="s">
        <v>13303</v>
      </c>
    </row>
    <row r="2889" spans="1:9" ht="25">
      <c r="A2889" s="4" t="s">
        <v>11190</v>
      </c>
      <c r="B2889" s="4" t="s">
        <v>60</v>
      </c>
      <c r="E2889" s="4" t="s">
        <v>13302</v>
      </c>
      <c r="F2889" s="4" t="s">
        <v>4864</v>
      </c>
      <c r="G2889" s="4" t="s">
        <v>6634</v>
      </c>
      <c r="H2889" s="4" t="s">
        <v>460</v>
      </c>
      <c r="I2889" s="4" t="s">
        <v>4864</v>
      </c>
    </row>
    <row r="2890" spans="1:9" ht="25">
      <c r="A2890" s="4" t="s">
        <v>11190</v>
      </c>
      <c r="B2890" s="4" t="s">
        <v>66</v>
      </c>
      <c r="C2890" s="4" t="s">
        <v>13310</v>
      </c>
    </row>
    <row r="2891" spans="1:9" ht="25">
      <c r="A2891" s="4" t="s">
        <v>11190</v>
      </c>
      <c r="B2891" s="4" t="s">
        <v>72</v>
      </c>
      <c r="C2891" s="4" t="s">
        <v>13304</v>
      </c>
    </row>
    <row r="2892" spans="1:9" ht="25">
      <c r="A2892" s="1" t="s">
        <v>11194</v>
      </c>
      <c r="B2892" s="1" t="s">
        <v>43</v>
      </c>
      <c r="E2892" s="1" t="s">
        <v>13300</v>
      </c>
      <c r="F2892" s="1" t="s">
        <v>4580</v>
      </c>
      <c r="G2892" s="1" t="s">
        <v>6634</v>
      </c>
      <c r="H2892" s="1" t="s">
        <v>453</v>
      </c>
      <c r="I2892" s="1" t="s">
        <v>4580</v>
      </c>
    </row>
    <row r="2893" spans="1:9" ht="25">
      <c r="A2893" s="1" t="s">
        <v>11194</v>
      </c>
      <c r="B2893" s="1" t="s">
        <v>53</v>
      </c>
      <c r="D2893" s="1" t="s">
        <v>8739</v>
      </c>
      <c r="E2893" s="1" t="s">
        <v>1149</v>
      </c>
    </row>
    <row r="2894" spans="1:9" ht="25">
      <c r="A2894" s="1" t="s">
        <v>11194</v>
      </c>
      <c r="B2894" s="1" t="s">
        <v>60</v>
      </c>
      <c r="C2894" s="1" t="s">
        <v>13301</v>
      </c>
    </row>
    <row r="2895" spans="1:9" ht="25">
      <c r="A2895" s="1" t="s">
        <v>11194</v>
      </c>
      <c r="B2895" s="1" t="s">
        <v>66</v>
      </c>
      <c r="E2895" s="1" t="s">
        <v>13302</v>
      </c>
      <c r="F2895" s="1" t="s">
        <v>4684</v>
      </c>
      <c r="G2895" s="1" t="s">
        <v>6634</v>
      </c>
      <c r="H2895" s="1" t="s">
        <v>453</v>
      </c>
      <c r="I2895" s="1" t="s">
        <v>4684</v>
      </c>
    </row>
    <row r="2896" spans="1:9" ht="25">
      <c r="A2896" s="1" t="s">
        <v>11194</v>
      </c>
      <c r="B2896" s="1" t="s">
        <v>72</v>
      </c>
      <c r="D2896" s="1" t="s">
        <v>592</v>
      </c>
      <c r="E2896" s="1" t="s">
        <v>43</v>
      </c>
    </row>
    <row r="2897" spans="1:9" ht="25">
      <c r="A2897" s="1" t="s">
        <v>11194</v>
      </c>
      <c r="B2897" s="1" t="s">
        <v>77</v>
      </c>
      <c r="C2897" s="1" t="s">
        <v>13301</v>
      </c>
    </row>
    <row r="2898" spans="1:9" ht="25">
      <c r="A2898" s="1" t="s">
        <v>11194</v>
      </c>
      <c r="B2898" s="1" t="s">
        <v>82</v>
      </c>
      <c r="C2898" s="1" t="s">
        <v>13304</v>
      </c>
    </row>
    <row r="2899" spans="1:9" ht="25">
      <c r="A2899" s="4" t="s">
        <v>11198</v>
      </c>
      <c r="B2899" s="4" t="s">
        <v>43</v>
      </c>
      <c r="E2899" s="4" t="s">
        <v>13298</v>
      </c>
      <c r="F2899" s="4" t="s">
        <v>3688</v>
      </c>
      <c r="H2899" s="4" t="s">
        <v>355</v>
      </c>
      <c r="I2899" s="4" t="s">
        <v>3687</v>
      </c>
    </row>
    <row r="2900" spans="1:9" ht="25">
      <c r="A2900" s="4" t="s">
        <v>11198</v>
      </c>
      <c r="B2900" s="4" t="s">
        <v>53</v>
      </c>
      <c r="C2900" s="4" t="s">
        <v>13299</v>
      </c>
    </row>
    <row r="2901" spans="1:9" ht="25">
      <c r="A2901" s="4" t="s">
        <v>11198</v>
      </c>
      <c r="B2901" s="4" t="s">
        <v>60</v>
      </c>
      <c r="E2901" s="4" t="s">
        <v>13298</v>
      </c>
      <c r="F2901" s="4" t="s">
        <v>3637</v>
      </c>
      <c r="H2901" s="4" t="s">
        <v>355</v>
      </c>
      <c r="I2901" s="4" t="s">
        <v>3636</v>
      </c>
    </row>
    <row r="2902" spans="1:9" ht="25">
      <c r="A2902" s="4" t="s">
        <v>11198</v>
      </c>
      <c r="B2902" s="4" t="s">
        <v>66</v>
      </c>
      <c r="C2902" s="4" t="s">
        <v>13299</v>
      </c>
    </row>
    <row r="2903" spans="1:9" ht="25">
      <c r="A2903" s="4" t="s">
        <v>11198</v>
      </c>
      <c r="B2903" s="4" t="s">
        <v>72</v>
      </c>
      <c r="E2903" s="4" t="s">
        <v>13298</v>
      </c>
      <c r="F2903" s="4" t="s">
        <v>3673</v>
      </c>
      <c r="H2903" s="4" t="s">
        <v>355</v>
      </c>
      <c r="I2903" s="4" t="s">
        <v>3672</v>
      </c>
    </row>
    <row r="2904" spans="1:9" ht="25">
      <c r="A2904" s="4" t="s">
        <v>11198</v>
      </c>
      <c r="B2904" s="4" t="s">
        <v>77</v>
      </c>
      <c r="C2904" s="4" t="s">
        <v>13299</v>
      </c>
    </row>
    <row r="2905" spans="1:9" ht="25">
      <c r="A2905" s="4" t="s">
        <v>11198</v>
      </c>
      <c r="B2905" s="4" t="s">
        <v>82</v>
      </c>
      <c r="E2905" s="4" t="s">
        <v>13298</v>
      </c>
      <c r="F2905" s="4" t="s">
        <v>3681</v>
      </c>
      <c r="H2905" s="4" t="s">
        <v>355</v>
      </c>
      <c r="I2905" s="4" t="s">
        <v>3680</v>
      </c>
    </row>
    <row r="2906" spans="1:9" ht="25">
      <c r="A2906" s="4" t="s">
        <v>11198</v>
      </c>
      <c r="B2906" s="4" t="s">
        <v>88</v>
      </c>
      <c r="C2906" s="4" t="s">
        <v>13299</v>
      </c>
    </row>
    <row r="2907" spans="1:9" ht="25">
      <c r="A2907" s="4" t="s">
        <v>11198</v>
      </c>
      <c r="B2907" s="4" t="s">
        <v>93</v>
      </c>
      <c r="C2907" s="4" t="s">
        <v>13305</v>
      </c>
    </row>
    <row r="2908" spans="1:9" ht="25">
      <c r="A2908" s="4" t="s">
        <v>11198</v>
      </c>
      <c r="B2908" s="4" t="s">
        <v>98</v>
      </c>
      <c r="C2908" s="4" t="s">
        <v>13305</v>
      </c>
    </row>
    <row r="2909" spans="1:9" ht="25">
      <c r="A2909" s="4" t="s">
        <v>11198</v>
      </c>
      <c r="B2909" s="4" t="s">
        <v>104</v>
      </c>
      <c r="C2909" s="4" t="s">
        <v>13305</v>
      </c>
    </row>
    <row r="2910" spans="1:9" ht="25">
      <c r="A2910" s="1" t="s">
        <v>11202</v>
      </c>
      <c r="B2910" s="1" t="s">
        <v>43</v>
      </c>
      <c r="E2910" s="1" t="s">
        <v>13298</v>
      </c>
      <c r="F2910" s="1" t="s">
        <v>4551</v>
      </c>
      <c r="G2910" s="1" t="s">
        <v>6634</v>
      </c>
      <c r="H2910" s="1" t="s">
        <v>453</v>
      </c>
      <c r="I2910" s="1" t="s">
        <v>4551</v>
      </c>
    </row>
    <row r="2911" spans="1:9" ht="25">
      <c r="A2911" s="1" t="s">
        <v>11202</v>
      </c>
      <c r="B2911" s="1" t="s">
        <v>53</v>
      </c>
      <c r="C2911" s="1" t="s">
        <v>13299</v>
      </c>
    </row>
    <row r="2912" spans="1:9" ht="25">
      <c r="A2912" s="1" t="s">
        <v>11202</v>
      </c>
      <c r="B2912" s="1" t="s">
        <v>60</v>
      </c>
      <c r="E2912" s="1" t="s">
        <v>13298</v>
      </c>
      <c r="F2912" s="1" t="s">
        <v>4564</v>
      </c>
      <c r="G2912" s="1" t="s">
        <v>6634</v>
      </c>
      <c r="H2912" s="1" t="s">
        <v>453</v>
      </c>
      <c r="I2912" s="1" t="s">
        <v>4564</v>
      </c>
    </row>
    <row r="2913" spans="1:10" ht="25">
      <c r="A2913" s="1" t="s">
        <v>11202</v>
      </c>
      <c r="B2913" s="1" t="s">
        <v>66</v>
      </c>
      <c r="C2913" s="1" t="s">
        <v>13299</v>
      </c>
    </row>
    <row r="2914" spans="1:10" ht="25">
      <c r="A2914" s="1" t="s">
        <v>11202</v>
      </c>
      <c r="B2914" s="1" t="s">
        <v>72</v>
      </c>
      <c r="C2914" s="1" t="s">
        <v>13305</v>
      </c>
    </row>
    <row r="2915" spans="1:10">
      <c r="A2915" s="4" t="s">
        <v>11207</v>
      </c>
      <c r="B2915" s="4" t="s">
        <v>43</v>
      </c>
      <c r="E2915" s="4" t="s">
        <v>13298</v>
      </c>
      <c r="F2915" s="4" t="s">
        <v>4544</v>
      </c>
      <c r="G2915" s="4" t="s">
        <v>6634</v>
      </c>
      <c r="H2915" s="4" t="s">
        <v>453</v>
      </c>
      <c r="I2915" s="4" t="s">
        <v>4544</v>
      </c>
    </row>
    <row r="2916" spans="1:10">
      <c r="A2916" s="4" t="s">
        <v>11207</v>
      </c>
      <c r="B2916" s="4" t="s">
        <v>53</v>
      </c>
      <c r="C2916" s="4" t="s">
        <v>13299</v>
      </c>
    </row>
    <row r="2917" spans="1:10">
      <c r="A2917" s="1" t="s">
        <v>11211</v>
      </c>
      <c r="B2917" s="1" t="s">
        <v>43</v>
      </c>
      <c r="E2917" s="1" t="s">
        <v>13298</v>
      </c>
      <c r="F2917" s="1" t="s">
        <v>946</v>
      </c>
      <c r="H2917" s="1" t="s">
        <v>118</v>
      </c>
      <c r="I2917" s="1" t="s">
        <v>945</v>
      </c>
      <c r="J2917" s="1" t="s">
        <v>592</v>
      </c>
    </row>
    <row r="2918" spans="1:10">
      <c r="A2918" s="1" t="s">
        <v>11211</v>
      </c>
      <c r="B2918" s="1" t="s">
        <v>53</v>
      </c>
      <c r="C2918" s="1" t="s">
        <v>13299</v>
      </c>
    </row>
    <row r="2919" spans="1:10" ht="25">
      <c r="A2919" s="4" t="s">
        <v>11216</v>
      </c>
      <c r="B2919" s="4" t="s">
        <v>43</v>
      </c>
      <c r="E2919" s="4" t="s">
        <v>13298</v>
      </c>
      <c r="F2919" s="4" t="s">
        <v>4551</v>
      </c>
      <c r="H2919" s="4" t="s">
        <v>453</v>
      </c>
      <c r="I2919" s="4" t="s">
        <v>4551</v>
      </c>
    </row>
    <row r="2920" spans="1:10" ht="25">
      <c r="A2920" s="4" t="s">
        <v>11216</v>
      </c>
      <c r="B2920" s="4" t="s">
        <v>53</v>
      </c>
      <c r="C2920" s="4" t="s">
        <v>13299</v>
      </c>
    </row>
    <row r="2921" spans="1:10" ht="25">
      <c r="A2921" s="1" t="s">
        <v>11220</v>
      </c>
      <c r="B2921" s="1" t="s">
        <v>43</v>
      </c>
      <c r="E2921" s="1" t="s">
        <v>13298</v>
      </c>
      <c r="F2921" s="1" t="s">
        <v>954</v>
      </c>
      <c r="H2921" s="1" t="s">
        <v>118</v>
      </c>
      <c r="I2921" s="1" t="s">
        <v>953</v>
      </c>
    </row>
    <row r="2922" spans="1:10" ht="25">
      <c r="A2922" s="1" t="s">
        <v>11220</v>
      </c>
      <c r="B2922" s="1" t="s">
        <v>53</v>
      </c>
      <c r="C2922" s="1" t="s">
        <v>13299</v>
      </c>
    </row>
    <row r="2923" spans="1:10" ht="25">
      <c r="A2923" s="1" t="s">
        <v>11220</v>
      </c>
      <c r="B2923" s="1" t="s">
        <v>60</v>
      </c>
      <c r="E2923" s="1" t="s">
        <v>13298</v>
      </c>
      <c r="F2923" s="1" t="s">
        <v>973</v>
      </c>
      <c r="H2923" s="1" t="s">
        <v>118</v>
      </c>
      <c r="I2923" s="1" t="s">
        <v>972</v>
      </c>
    </row>
    <row r="2924" spans="1:10" ht="25">
      <c r="A2924" s="1" t="s">
        <v>11220</v>
      </c>
      <c r="B2924" s="1" t="s">
        <v>66</v>
      </c>
      <c r="C2924" s="1" t="s">
        <v>13299</v>
      </c>
    </row>
    <row r="2925" spans="1:10" ht="25">
      <c r="A2925" s="1" t="s">
        <v>11220</v>
      </c>
      <c r="B2925" s="1" t="s">
        <v>72</v>
      </c>
      <c r="E2925" s="1" t="s">
        <v>13298</v>
      </c>
      <c r="F2925" s="1" t="s">
        <v>982</v>
      </c>
      <c r="H2925" s="1" t="s">
        <v>118</v>
      </c>
      <c r="I2925" s="1" t="s">
        <v>981</v>
      </c>
    </row>
    <row r="2926" spans="1:10" ht="25">
      <c r="A2926" s="1" t="s">
        <v>11220</v>
      </c>
      <c r="B2926" s="1" t="s">
        <v>77</v>
      </c>
      <c r="C2926" s="1" t="s">
        <v>13299</v>
      </c>
    </row>
    <row r="2927" spans="1:10" ht="25">
      <c r="A2927" s="1" t="s">
        <v>11220</v>
      </c>
      <c r="B2927" s="1" t="s">
        <v>82</v>
      </c>
      <c r="C2927" s="1" t="s">
        <v>13305</v>
      </c>
    </row>
    <row r="2928" spans="1:10" ht="25">
      <c r="A2928" s="1" t="s">
        <v>11220</v>
      </c>
      <c r="B2928" s="1" t="s">
        <v>88</v>
      </c>
      <c r="C2928" s="1" t="s">
        <v>13305</v>
      </c>
    </row>
    <row r="2929" spans="1:9">
      <c r="A2929" s="4" t="s">
        <v>11224</v>
      </c>
      <c r="B2929" s="4" t="s">
        <v>43</v>
      </c>
      <c r="E2929" s="4" t="s">
        <v>13298</v>
      </c>
      <c r="F2929" s="4" t="s">
        <v>4580</v>
      </c>
      <c r="H2929" s="4" t="s">
        <v>453</v>
      </c>
      <c r="I2929" s="4" t="s">
        <v>4580</v>
      </c>
    </row>
    <row r="2930" spans="1:9">
      <c r="A2930" s="4" t="s">
        <v>11224</v>
      </c>
      <c r="B2930" s="4" t="s">
        <v>53</v>
      </c>
      <c r="C2930" s="4" t="s">
        <v>13299</v>
      </c>
    </row>
    <row r="2931" spans="1:9">
      <c r="A2931" s="1" t="s">
        <v>11229</v>
      </c>
      <c r="B2931" s="1" t="s">
        <v>43</v>
      </c>
      <c r="E2931" s="1" t="s">
        <v>13298</v>
      </c>
      <c r="F2931" s="1" t="s">
        <v>4416</v>
      </c>
      <c r="G2931" s="1" t="s">
        <v>6648</v>
      </c>
      <c r="H2931" s="1" t="s">
        <v>441</v>
      </c>
      <c r="I2931" s="1" t="s">
        <v>4415</v>
      </c>
    </row>
    <row r="2932" spans="1:9">
      <c r="A2932" s="1" t="s">
        <v>11229</v>
      </c>
      <c r="B2932" s="1" t="s">
        <v>53</v>
      </c>
      <c r="C2932" s="1" t="s">
        <v>13299</v>
      </c>
    </row>
    <row r="2933" spans="1:9">
      <c r="A2933" s="1" t="s">
        <v>11229</v>
      </c>
      <c r="B2933" s="1" t="s">
        <v>60</v>
      </c>
      <c r="E2933" s="1" t="s">
        <v>13298</v>
      </c>
      <c r="F2933" s="1" t="s">
        <v>4425</v>
      </c>
      <c r="G2933" s="1" t="s">
        <v>6648</v>
      </c>
      <c r="H2933" s="1" t="s">
        <v>441</v>
      </c>
      <c r="I2933" s="1" t="s">
        <v>4424</v>
      </c>
    </row>
    <row r="2934" spans="1:9">
      <c r="A2934" s="1" t="s">
        <v>11229</v>
      </c>
      <c r="B2934" s="1" t="s">
        <v>66</v>
      </c>
      <c r="C2934" s="1" t="s">
        <v>13299</v>
      </c>
    </row>
    <row r="2935" spans="1:9">
      <c r="A2935" s="1" t="s">
        <v>11229</v>
      </c>
      <c r="B2935" s="1" t="s">
        <v>72</v>
      </c>
      <c r="E2935" s="1" t="s">
        <v>13298</v>
      </c>
      <c r="F2935" s="1" t="s">
        <v>4433</v>
      </c>
      <c r="G2935" s="1" t="s">
        <v>6648</v>
      </c>
      <c r="H2935" s="1" t="s">
        <v>441</v>
      </c>
      <c r="I2935" s="1" t="s">
        <v>4432</v>
      </c>
    </row>
    <row r="2936" spans="1:9">
      <c r="A2936" s="1" t="s">
        <v>11229</v>
      </c>
      <c r="B2936" s="1" t="s">
        <v>77</v>
      </c>
      <c r="C2936" s="1" t="s">
        <v>13299</v>
      </c>
    </row>
    <row r="2937" spans="1:9">
      <c r="A2937" s="1" t="s">
        <v>11229</v>
      </c>
      <c r="B2937" s="1" t="s">
        <v>82</v>
      </c>
      <c r="C2937" s="1" t="s">
        <v>13305</v>
      </c>
    </row>
    <row r="2938" spans="1:9">
      <c r="A2938" s="1" t="s">
        <v>11229</v>
      </c>
      <c r="B2938" s="1" t="s">
        <v>88</v>
      </c>
      <c r="C2938" s="1" t="s">
        <v>13305</v>
      </c>
    </row>
    <row r="2939" spans="1:9" ht="25">
      <c r="A2939" s="4" t="s">
        <v>11234</v>
      </c>
      <c r="B2939" s="4" t="s">
        <v>43</v>
      </c>
      <c r="E2939" s="4" t="s">
        <v>13298</v>
      </c>
      <c r="F2939" s="4" t="s">
        <v>4544</v>
      </c>
      <c r="G2939" s="4" t="s">
        <v>6634</v>
      </c>
      <c r="H2939" s="4" t="s">
        <v>453</v>
      </c>
      <c r="I2939" s="4" t="s">
        <v>4544</v>
      </c>
    </row>
    <row r="2940" spans="1:9" ht="25">
      <c r="A2940" s="4" t="s">
        <v>11234</v>
      </c>
      <c r="B2940" s="4" t="s">
        <v>53</v>
      </c>
      <c r="C2940" s="4" t="s">
        <v>13299</v>
      </c>
    </row>
    <row r="2941" spans="1:9" ht="25">
      <c r="A2941" s="1" t="s">
        <v>11239</v>
      </c>
      <c r="B2941" s="1" t="s">
        <v>43</v>
      </c>
      <c r="E2941" s="1" t="s">
        <v>13298</v>
      </c>
      <c r="F2941" s="1" t="s">
        <v>1339</v>
      </c>
      <c r="G2941" s="1" t="s">
        <v>1331</v>
      </c>
      <c r="H2941" s="1" t="s">
        <v>156</v>
      </c>
      <c r="I2941" s="1" t="s">
        <v>1338</v>
      </c>
    </row>
    <row r="2942" spans="1:9" ht="25">
      <c r="A2942" s="1" t="s">
        <v>11239</v>
      </c>
      <c r="B2942" s="1" t="s">
        <v>53</v>
      </c>
      <c r="C2942" s="1" t="s">
        <v>13299</v>
      </c>
    </row>
    <row r="2943" spans="1:9" ht="25">
      <c r="A2943" s="1" t="s">
        <v>11239</v>
      </c>
      <c r="B2943" s="1" t="s">
        <v>60</v>
      </c>
      <c r="E2943" s="1" t="s">
        <v>13298</v>
      </c>
      <c r="F2943" s="1" t="s">
        <v>1424</v>
      </c>
      <c r="G2943" s="1" t="s">
        <v>1331</v>
      </c>
      <c r="H2943" s="1" t="s">
        <v>156</v>
      </c>
      <c r="I2943" s="1" t="s">
        <v>1423</v>
      </c>
    </row>
    <row r="2944" spans="1:9" ht="25">
      <c r="A2944" s="1" t="s">
        <v>11239</v>
      </c>
      <c r="B2944" s="1" t="s">
        <v>66</v>
      </c>
      <c r="C2944" s="1" t="s">
        <v>13299</v>
      </c>
    </row>
    <row r="2945" spans="1:9" ht="25">
      <c r="A2945" s="1" t="s">
        <v>11239</v>
      </c>
      <c r="B2945" s="1" t="s">
        <v>72</v>
      </c>
      <c r="E2945" s="1" t="s">
        <v>13298</v>
      </c>
      <c r="F2945" s="1" t="s">
        <v>1444</v>
      </c>
      <c r="G2945" s="1" t="s">
        <v>1331</v>
      </c>
      <c r="H2945" s="1" t="s">
        <v>156</v>
      </c>
      <c r="I2945" s="1" t="s">
        <v>1443</v>
      </c>
    </row>
    <row r="2946" spans="1:9" ht="25">
      <c r="A2946" s="1" t="s">
        <v>11239</v>
      </c>
      <c r="B2946" s="1" t="s">
        <v>77</v>
      </c>
      <c r="C2946" s="1" t="s">
        <v>13299</v>
      </c>
    </row>
    <row r="2947" spans="1:9" ht="25">
      <c r="A2947" s="1" t="s">
        <v>11239</v>
      </c>
      <c r="B2947" s="1" t="s">
        <v>82</v>
      </c>
      <c r="E2947" s="1" t="s">
        <v>13298</v>
      </c>
      <c r="F2947" s="1" t="s">
        <v>1407</v>
      </c>
      <c r="G2947" s="1" t="s">
        <v>1331</v>
      </c>
      <c r="H2947" s="1" t="s">
        <v>156</v>
      </c>
      <c r="I2947" s="1" t="s">
        <v>1406</v>
      </c>
    </row>
    <row r="2948" spans="1:9" ht="25">
      <c r="A2948" s="1" t="s">
        <v>11239</v>
      </c>
      <c r="B2948" s="1" t="s">
        <v>88</v>
      </c>
      <c r="C2948" s="1" t="s">
        <v>13299</v>
      </c>
    </row>
    <row r="2949" spans="1:9" ht="25">
      <c r="A2949" s="1" t="s">
        <v>11239</v>
      </c>
      <c r="B2949" s="1" t="s">
        <v>93</v>
      </c>
      <c r="E2949" s="1" t="s">
        <v>13298</v>
      </c>
      <c r="F2949" s="1" t="s">
        <v>1415</v>
      </c>
      <c r="G2949" s="1" t="s">
        <v>1331</v>
      </c>
      <c r="H2949" s="1" t="s">
        <v>156</v>
      </c>
      <c r="I2949" s="1" t="s">
        <v>1414</v>
      </c>
    </row>
    <row r="2950" spans="1:9" ht="25">
      <c r="A2950" s="1" t="s">
        <v>11239</v>
      </c>
      <c r="B2950" s="1" t="s">
        <v>98</v>
      </c>
      <c r="C2950" s="1" t="s">
        <v>13299</v>
      </c>
    </row>
    <row r="2951" spans="1:9" ht="25">
      <c r="A2951" s="1" t="s">
        <v>11239</v>
      </c>
      <c r="B2951" s="1" t="s">
        <v>104</v>
      </c>
      <c r="E2951" s="1" t="s">
        <v>13298</v>
      </c>
      <c r="F2951" s="1" t="s">
        <v>1328</v>
      </c>
      <c r="G2951" s="1" t="s">
        <v>1331</v>
      </c>
      <c r="H2951" s="1" t="s">
        <v>156</v>
      </c>
      <c r="I2951" s="1" t="s">
        <v>1327</v>
      </c>
    </row>
    <row r="2952" spans="1:9" ht="25">
      <c r="A2952" s="1" t="s">
        <v>11239</v>
      </c>
      <c r="B2952" s="1" t="s">
        <v>109</v>
      </c>
      <c r="C2952" s="1" t="s">
        <v>13299</v>
      </c>
    </row>
    <row r="2953" spans="1:9" ht="25">
      <c r="A2953" s="1" t="s">
        <v>11239</v>
      </c>
      <c r="B2953" s="1" t="s">
        <v>114</v>
      </c>
      <c r="C2953" s="1" t="s">
        <v>13305</v>
      </c>
    </row>
    <row r="2954" spans="1:9" ht="25">
      <c r="A2954" s="1" t="s">
        <v>11239</v>
      </c>
      <c r="B2954" s="1" t="s">
        <v>783</v>
      </c>
      <c r="C2954" s="1" t="s">
        <v>13305</v>
      </c>
    </row>
    <row r="2955" spans="1:9" ht="25">
      <c r="A2955" s="1" t="s">
        <v>11239</v>
      </c>
      <c r="B2955" s="1" t="s">
        <v>792</v>
      </c>
      <c r="C2955" s="1" t="s">
        <v>13305</v>
      </c>
    </row>
    <row r="2956" spans="1:9" ht="25">
      <c r="A2956" s="1" t="s">
        <v>11239</v>
      </c>
      <c r="B2956" s="1" t="s">
        <v>801</v>
      </c>
      <c r="C2956" s="1" t="s">
        <v>13305</v>
      </c>
    </row>
    <row r="2957" spans="1:9" ht="25">
      <c r="A2957" s="1" t="s">
        <v>11239</v>
      </c>
      <c r="B2957" s="1" t="s">
        <v>811</v>
      </c>
      <c r="C2957" s="1" t="s">
        <v>13305</v>
      </c>
    </row>
    <row r="2958" spans="1:9" ht="25">
      <c r="A2958" s="4" t="s">
        <v>11244</v>
      </c>
      <c r="B2958" s="4" t="s">
        <v>43</v>
      </c>
      <c r="E2958" s="4" t="s">
        <v>13298</v>
      </c>
      <c r="F2958" s="4" t="s">
        <v>1348</v>
      </c>
      <c r="G2958" s="4" t="s">
        <v>1331</v>
      </c>
      <c r="H2958" s="4" t="s">
        <v>156</v>
      </c>
      <c r="I2958" s="4" t="s">
        <v>1347</v>
      </c>
    </row>
    <row r="2959" spans="1:9" ht="25">
      <c r="A2959" s="4" t="s">
        <v>11244</v>
      </c>
      <c r="B2959" s="4" t="s">
        <v>53</v>
      </c>
      <c r="C2959" s="4" t="s">
        <v>13299</v>
      </c>
    </row>
    <row r="2960" spans="1:9">
      <c r="A2960" s="1" t="s">
        <v>11248</v>
      </c>
      <c r="B2960" s="1" t="s">
        <v>43</v>
      </c>
      <c r="E2960" s="1" t="s">
        <v>13298</v>
      </c>
      <c r="F2960" s="1" t="s">
        <v>647</v>
      </c>
      <c r="H2960" s="1" t="s">
        <v>52</v>
      </c>
      <c r="I2960" s="1" t="s">
        <v>646</v>
      </c>
    </row>
    <row r="2961" spans="1:10">
      <c r="A2961" s="1" t="s">
        <v>11248</v>
      </c>
      <c r="B2961" s="1" t="s">
        <v>53</v>
      </c>
      <c r="C2961" s="1" t="s">
        <v>13299</v>
      </c>
    </row>
    <row r="2962" spans="1:10">
      <c r="A2962" s="1" t="s">
        <v>11248</v>
      </c>
      <c r="B2962" s="1" t="s">
        <v>60</v>
      </c>
      <c r="E2962" s="1" t="s">
        <v>13298</v>
      </c>
      <c r="F2962" s="1" t="s">
        <v>659</v>
      </c>
      <c r="H2962" s="1" t="s">
        <v>52</v>
      </c>
      <c r="I2962" s="1" t="s">
        <v>658</v>
      </c>
    </row>
    <row r="2963" spans="1:10">
      <c r="A2963" s="1" t="s">
        <v>11248</v>
      </c>
      <c r="B2963" s="1" t="s">
        <v>66</v>
      </c>
      <c r="C2963" s="1" t="s">
        <v>13299</v>
      </c>
    </row>
    <row r="2964" spans="1:10">
      <c r="A2964" s="1" t="s">
        <v>11248</v>
      </c>
      <c r="B2964" s="1" t="s">
        <v>72</v>
      </c>
      <c r="C2964" s="1" t="s">
        <v>13305</v>
      </c>
    </row>
    <row r="2965" spans="1:10">
      <c r="A2965" s="4" t="s">
        <v>11253</v>
      </c>
      <c r="B2965" s="4" t="s">
        <v>43</v>
      </c>
      <c r="E2965" s="4" t="s">
        <v>13298</v>
      </c>
      <c r="F2965" s="4" t="s">
        <v>675</v>
      </c>
      <c r="H2965" s="4" t="s">
        <v>59</v>
      </c>
      <c r="I2965" s="4" t="s">
        <v>674</v>
      </c>
      <c r="J2965" s="4" t="s">
        <v>592</v>
      </c>
    </row>
    <row r="2966" spans="1:10">
      <c r="A2966" s="4" t="s">
        <v>11253</v>
      </c>
      <c r="B2966" s="4" t="s">
        <v>53</v>
      </c>
      <c r="C2966" s="4" t="s">
        <v>13299</v>
      </c>
    </row>
    <row r="2967" spans="1:10">
      <c r="A2967" s="1" t="s">
        <v>11257</v>
      </c>
      <c r="B2967" s="1" t="s">
        <v>43</v>
      </c>
      <c r="E2967" s="1" t="s">
        <v>13298</v>
      </c>
      <c r="F2967" s="1" t="s">
        <v>5346</v>
      </c>
      <c r="H2967" s="1" t="s">
        <v>530</v>
      </c>
      <c r="I2967" s="1" t="s">
        <v>5346</v>
      </c>
      <c r="J2967" s="1" t="s">
        <v>592</v>
      </c>
    </row>
    <row r="2968" spans="1:10">
      <c r="A2968" s="1" t="s">
        <v>11257</v>
      </c>
      <c r="B2968" s="1" t="s">
        <v>53</v>
      </c>
      <c r="C2968" s="1" t="s">
        <v>13299</v>
      </c>
    </row>
    <row r="2969" spans="1:10" ht="25">
      <c r="A2969" s="4" t="s">
        <v>11262</v>
      </c>
      <c r="B2969" s="4" t="s">
        <v>43</v>
      </c>
      <c r="E2969" s="4" t="s">
        <v>13300</v>
      </c>
      <c r="F2969" s="4" t="s">
        <v>4787</v>
      </c>
      <c r="H2969" s="4" t="s">
        <v>460</v>
      </c>
      <c r="I2969" s="4" t="s">
        <v>4787</v>
      </c>
    </row>
    <row r="2970" spans="1:10" ht="25">
      <c r="A2970" s="4" t="s">
        <v>11262</v>
      </c>
      <c r="B2970" s="4" t="s">
        <v>53</v>
      </c>
      <c r="D2970" s="4" t="s">
        <v>60</v>
      </c>
      <c r="E2970" s="4" t="s">
        <v>43</v>
      </c>
    </row>
    <row r="2971" spans="1:10" ht="25">
      <c r="A2971" s="4" t="s">
        <v>11262</v>
      </c>
      <c r="B2971" s="4" t="s">
        <v>60</v>
      </c>
      <c r="C2971" s="4" t="s">
        <v>13301</v>
      </c>
    </row>
    <row r="2972" spans="1:10" ht="25">
      <c r="A2972" s="4" t="s">
        <v>11262</v>
      </c>
      <c r="B2972" s="4" t="s">
        <v>66</v>
      </c>
      <c r="E2972" s="4" t="s">
        <v>13300</v>
      </c>
      <c r="F2972" s="4" t="s">
        <v>4787</v>
      </c>
      <c r="H2972" s="4" t="s">
        <v>460</v>
      </c>
      <c r="I2972" s="4" t="s">
        <v>4787</v>
      </c>
    </row>
    <row r="2973" spans="1:10" ht="25">
      <c r="A2973" s="4" t="s">
        <v>11262</v>
      </c>
      <c r="B2973" s="4" t="s">
        <v>72</v>
      </c>
      <c r="D2973" s="4" t="s">
        <v>53</v>
      </c>
      <c r="E2973" s="4" t="s">
        <v>43</v>
      </c>
    </row>
    <row r="2974" spans="1:10" ht="25">
      <c r="A2974" s="4" t="s">
        <v>11262</v>
      </c>
      <c r="B2974" s="4" t="s">
        <v>77</v>
      </c>
      <c r="C2974" s="4" t="s">
        <v>13301</v>
      </c>
    </row>
    <row r="2975" spans="1:10" ht="25">
      <c r="A2975" s="4" t="s">
        <v>11262</v>
      </c>
      <c r="B2975" s="4" t="s">
        <v>82</v>
      </c>
      <c r="C2975" s="4" t="s">
        <v>13305</v>
      </c>
    </row>
    <row r="2976" spans="1:10" ht="25">
      <c r="A2976" s="4" t="s">
        <v>11262</v>
      </c>
      <c r="B2976" s="4" t="s">
        <v>88</v>
      </c>
      <c r="E2976" s="4" t="s">
        <v>13300</v>
      </c>
      <c r="F2976" s="4" t="s">
        <v>4787</v>
      </c>
      <c r="H2976" s="4" t="s">
        <v>460</v>
      </c>
      <c r="I2976" s="4" t="s">
        <v>4787</v>
      </c>
    </row>
    <row r="2977" spans="1:10" ht="25">
      <c r="A2977" s="4" t="s">
        <v>11262</v>
      </c>
      <c r="B2977" s="4" t="s">
        <v>93</v>
      </c>
      <c r="D2977" s="4" t="s">
        <v>66</v>
      </c>
      <c r="E2977" s="4" t="s">
        <v>43</v>
      </c>
    </row>
    <row r="2978" spans="1:10" ht="25">
      <c r="A2978" s="4" t="s">
        <v>11262</v>
      </c>
      <c r="B2978" s="4" t="s">
        <v>98</v>
      </c>
      <c r="C2978" s="4" t="s">
        <v>13301</v>
      </c>
    </row>
    <row r="2979" spans="1:10" ht="25">
      <c r="A2979" s="4" t="s">
        <v>11262</v>
      </c>
      <c r="B2979" s="4" t="s">
        <v>104</v>
      </c>
      <c r="C2979" s="4" t="s">
        <v>13305</v>
      </c>
    </row>
    <row r="2980" spans="1:10">
      <c r="A2980" s="1" t="s">
        <v>11266</v>
      </c>
      <c r="B2980" s="1" t="s">
        <v>43</v>
      </c>
      <c r="E2980" s="1" t="s">
        <v>13298</v>
      </c>
      <c r="F2980" s="1" t="s">
        <v>4997</v>
      </c>
      <c r="G2980" s="1" t="s">
        <v>6634</v>
      </c>
      <c r="H2980" s="1" t="s">
        <v>478</v>
      </c>
      <c r="I2980" s="1" t="s">
        <v>4997</v>
      </c>
      <c r="J2980" s="1" t="s">
        <v>592</v>
      </c>
    </row>
    <row r="2981" spans="1:10">
      <c r="A2981" s="1" t="s">
        <v>11266</v>
      </c>
      <c r="B2981" s="1" t="s">
        <v>53</v>
      </c>
      <c r="C2981" s="1" t="s">
        <v>13299</v>
      </c>
    </row>
    <row r="2982" spans="1:10">
      <c r="A2982" s="1" t="s">
        <v>11266</v>
      </c>
      <c r="B2982" s="1" t="s">
        <v>60</v>
      </c>
      <c r="E2982" s="1" t="s">
        <v>13298</v>
      </c>
      <c r="F2982" s="1" t="s">
        <v>5010</v>
      </c>
      <c r="G2982" s="1" t="s">
        <v>6634</v>
      </c>
      <c r="H2982" s="1" t="s">
        <v>478</v>
      </c>
      <c r="I2982" s="1" t="s">
        <v>5010</v>
      </c>
      <c r="J2982" s="1" t="s">
        <v>592</v>
      </c>
    </row>
    <row r="2983" spans="1:10">
      <c r="A2983" s="1" t="s">
        <v>11266</v>
      </c>
      <c r="B2983" s="1" t="s">
        <v>66</v>
      </c>
      <c r="C2983" s="1" t="s">
        <v>13299</v>
      </c>
    </row>
    <row r="2984" spans="1:10">
      <c r="A2984" s="1" t="s">
        <v>11266</v>
      </c>
      <c r="B2984" s="1" t="s">
        <v>72</v>
      </c>
      <c r="E2984" s="1" t="s">
        <v>13298</v>
      </c>
      <c r="F2984" s="1" t="s">
        <v>5015</v>
      </c>
      <c r="G2984" s="1" t="s">
        <v>6634</v>
      </c>
      <c r="H2984" s="1" t="s">
        <v>478</v>
      </c>
      <c r="I2984" s="1" t="s">
        <v>5015</v>
      </c>
      <c r="J2984" s="1" t="s">
        <v>592</v>
      </c>
    </row>
    <row r="2985" spans="1:10">
      <c r="A2985" s="1" t="s">
        <v>11266</v>
      </c>
      <c r="B2985" s="1" t="s">
        <v>77</v>
      </c>
      <c r="C2985" s="1" t="s">
        <v>13299</v>
      </c>
    </row>
    <row r="2986" spans="1:10">
      <c r="A2986" s="1" t="s">
        <v>11266</v>
      </c>
      <c r="B2986" s="1" t="s">
        <v>82</v>
      </c>
      <c r="E2986" s="1" t="s">
        <v>13298</v>
      </c>
      <c r="F2986" s="1" t="s">
        <v>5020</v>
      </c>
      <c r="G2986" s="1" t="s">
        <v>6634</v>
      </c>
      <c r="H2986" s="1" t="s">
        <v>478</v>
      </c>
      <c r="I2986" s="1" t="s">
        <v>5020</v>
      </c>
      <c r="J2986" s="1" t="s">
        <v>592</v>
      </c>
    </row>
    <row r="2987" spans="1:10">
      <c r="A2987" s="1" t="s">
        <v>11266</v>
      </c>
      <c r="B2987" s="1" t="s">
        <v>88</v>
      </c>
      <c r="C2987" s="1" t="s">
        <v>13299</v>
      </c>
    </row>
    <row r="2988" spans="1:10">
      <c r="A2988" s="1" t="s">
        <v>11266</v>
      </c>
      <c r="B2988" s="1" t="s">
        <v>93</v>
      </c>
      <c r="E2988" s="1" t="s">
        <v>13298</v>
      </c>
      <c r="F2988" s="1" t="s">
        <v>5025</v>
      </c>
      <c r="G2988" s="1" t="s">
        <v>6634</v>
      </c>
      <c r="H2988" s="1" t="s">
        <v>478</v>
      </c>
      <c r="I2988" s="1" t="s">
        <v>5025</v>
      </c>
      <c r="J2988" s="1" t="s">
        <v>592</v>
      </c>
    </row>
    <row r="2989" spans="1:10">
      <c r="A2989" s="1" t="s">
        <v>11266</v>
      </c>
      <c r="B2989" s="1" t="s">
        <v>98</v>
      </c>
      <c r="C2989" s="1" t="s">
        <v>13299</v>
      </c>
    </row>
    <row r="2990" spans="1:10">
      <c r="A2990" s="1" t="s">
        <v>11266</v>
      </c>
      <c r="B2990" s="1" t="s">
        <v>104</v>
      </c>
      <c r="E2990" s="1" t="s">
        <v>13298</v>
      </c>
      <c r="F2990" s="1" t="s">
        <v>5036</v>
      </c>
      <c r="G2990" s="1" t="s">
        <v>6634</v>
      </c>
      <c r="H2990" s="1" t="s">
        <v>478</v>
      </c>
      <c r="I2990" s="1" t="s">
        <v>5036</v>
      </c>
      <c r="J2990" s="1" t="s">
        <v>592</v>
      </c>
    </row>
    <row r="2991" spans="1:10">
      <c r="A2991" s="1" t="s">
        <v>11266</v>
      </c>
      <c r="B2991" s="1" t="s">
        <v>109</v>
      </c>
      <c r="C2991" s="1" t="s">
        <v>13299</v>
      </c>
    </row>
    <row r="2992" spans="1:10">
      <c r="A2992" s="1" t="s">
        <v>11266</v>
      </c>
      <c r="B2992" s="1" t="s">
        <v>114</v>
      </c>
      <c r="E2992" s="1" t="s">
        <v>13298</v>
      </c>
      <c r="F2992" s="1" t="s">
        <v>5041</v>
      </c>
      <c r="G2992" s="1" t="s">
        <v>6634</v>
      </c>
      <c r="H2992" s="1" t="s">
        <v>478</v>
      </c>
      <c r="I2992" s="1" t="s">
        <v>5041</v>
      </c>
      <c r="J2992" s="1" t="s">
        <v>592</v>
      </c>
    </row>
    <row r="2993" spans="1:10">
      <c r="A2993" s="1" t="s">
        <v>11266</v>
      </c>
      <c r="B2993" s="1" t="s">
        <v>783</v>
      </c>
      <c r="C2993" s="1" t="s">
        <v>13299</v>
      </c>
    </row>
    <row r="2994" spans="1:10">
      <c r="A2994" s="1" t="s">
        <v>11266</v>
      </c>
      <c r="B2994" s="1" t="s">
        <v>792</v>
      </c>
      <c r="E2994" s="1" t="s">
        <v>13298</v>
      </c>
      <c r="F2994" s="1" t="s">
        <v>5046</v>
      </c>
      <c r="G2994" s="1" t="s">
        <v>6634</v>
      </c>
      <c r="H2994" s="1" t="s">
        <v>478</v>
      </c>
      <c r="I2994" s="1" t="s">
        <v>5046</v>
      </c>
      <c r="J2994" s="1" t="s">
        <v>592</v>
      </c>
    </row>
    <row r="2995" spans="1:10">
      <c r="A2995" s="1" t="s">
        <v>11266</v>
      </c>
      <c r="B2995" s="1" t="s">
        <v>801</v>
      </c>
      <c r="C2995" s="1" t="s">
        <v>13299</v>
      </c>
    </row>
    <row r="2996" spans="1:10">
      <c r="A2996" s="1" t="s">
        <v>11266</v>
      </c>
      <c r="B2996" s="1" t="s">
        <v>811</v>
      </c>
      <c r="E2996" s="1" t="s">
        <v>13298</v>
      </c>
      <c r="F2996" s="1" t="s">
        <v>5051</v>
      </c>
      <c r="G2996" s="1" t="s">
        <v>6634</v>
      </c>
      <c r="H2996" s="1" t="s">
        <v>478</v>
      </c>
      <c r="I2996" s="1" t="s">
        <v>5051</v>
      </c>
      <c r="J2996" s="1" t="s">
        <v>592</v>
      </c>
    </row>
    <row r="2997" spans="1:10">
      <c r="A2997" s="1" t="s">
        <v>11266</v>
      </c>
      <c r="B2997" s="1" t="s">
        <v>1228</v>
      </c>
      <c r="C2997" s="1" t="s">
        <v>13299</v>
      </c>
    </row>
    <row r="2998" spans="1:10">
      <c r="A2998" s="1" t="s">
        <v>11266</v>
      </c>
      <c r="B2998" s="1" t="s">
        <v>1236</v>
      </c>
      <c r="E2998" s="1" t="s">
        <v>13298</v>
      </c>
      <c r="F2998" s="1" t="s">
        <v>5056</v>
      </c>
      <c r="G2998" s="1" t="s">
        <v>6634</v>
      </c>
      <c r="H2998" s="1" t="s">
        <v>478</v>
      </c>
      <c r="I2998" s="1" t="s">
        <v>5056</v>
      </c>
      <c r="J2998" s="1" t="s">
        <v>592</v>
      </c>
    </row>
    <row r="2999" spans="1:10">
      <c r="A2999" s="1" t="s">
        <v>11266</v>
      </c>
      <c r="B2999" s="1" t="s">
        <v>1244</v>
      </c>
      <c r="C2999" s="1" t="s">
        <v>13299</v>
      </c>
    </row>
    <row r="3000" spans="1:10">
      <c r="A3000" s="1" t="s">
        <v>11266</v>
      </c>
      <c r="B3000" s="1" t="s">
        <v>1252</v>
      </c>
      <c r="C3000" s="1" t="s">
        <v>13305</v>
      </c>
    </row>
    <row r="3001" spans="1:10">
      <c r="A3001" s="1" t="s">
        <v>11266</v>
      </c>
      <c r="B3001" s="1" t="s">
        <v>1260</v>
      </c>
      <c r="C3001" s="1" t="s">
        <v>13305</v>
      </c>
    </row>
    <row r="3002" spans="1:10">
      <c r="A3002" s="1" t="s">
        <v>11266</v>
      </c>
      <c r="B3002" s="1" t="s">
        <v>1268</v>
      </c>
      <c r="C3002" s="1" t="s">
        <v>13305</v>
      </c>
    </row>
    <row r="3003" spans="1:10">
      <c r="A3003" s="1" t="s">
        <v>11266</v>
      </c>
      <c r="B3003" s="1" t="s">
        <v>1276</v>
      </c>
      <c r="C3003" s="1" t="s">
        <v>13305</v>
      </c>
    </row>
    <row r="3004" spans="1:10">
      <c r="A3004" s="1" t="s">
        <v>11266</v>
      </c>
      <c r="B3004" s="1" t="s">
        <v>1284</v>
      </c>
      <c r="C3004" s="1" t="s">
        <v>13305</v>
      </c>
    </row>
    <row r="3005" spans="1:10">
      <c r="A3005" s="1" t="s">
        <v>11266</v>
      </c>
      <c r="B3005" s="1" t="s">
        <v>1292</v>
      </c>
      <c r="C3005" s="1" t="s">
        <v>13305</v>
      </c>
    </row>
    <row r="3006" spans="1:10">
      <c r="A3006" s="1" t="s">
        <v>11266</v>
      </c>
      <c r="B3006" s="1" t="s">
        <v>1755</v>
      </c>
      <c r="C3006" s="1" t="s">
        <v>13305</v>
      </c>
    </row>
    <row r="3007" spans="1:10">
      <c r="A3007" s="1" t="s">
        <v>11266</v>
      </c>
      <c r="B3007" s="1" t="s">
        <v>1764</v>
      </c>
      <c r="C3007" s="1" t="s">
        <v>13305</v>
      </c>
    </row>
    <row r="3008" spans="1:10">
      <c r="A3008" s="1" t="s">
        <v>11266</v>
      </c>
      <c r="B3008" s="1" t="s">
        <v>1773</v>
      </c>
      <c r="C3008" s="1" t="s">
        <v>13305</v>
      </c>
    </row>
    <row r="3009" spans="1:10" ht="25">
      <c r="A3009" s="4" t="s">
        <v>11271</v>
      </c>
      <c r="B3009" s="4" t="s">
        <v>43</v>
      </c>
      <c r="E3009" s="4" t="s">
        <v>13300</v>
      </c>
      <c r="F3009" s="4" t="s">
        <v>5004</v>
      </c>
      <c r="G3009" s="4" t="s">
        <v>6634</v>
      </c>
      <c r="H3009" s="4" t="s">
        <v>478</v>
      </c>
      <c r="I3009" s="4" t="s">
        <v>5004</v>
      </c>
      <c r="J3009" s="4" t="s">
        <v>592</v>
      </c>
    </row>
    <row r="3010" spans="1:10" ht="25">
      <c r="A3010" s="4" t="s">
        <v>11271</v>
      </c>
      <c r="B3010" s="4" t="s">
        <v>53</v>
      </c>
      <c r="D3010" s="4" t="s">
        <v>8739</v>
      </c>
      <c r="E3010" s="4" t="s">
        <v>712</v>
      </c>
    </row>
    <row r="3011" spans="1:10" ht="25">
      <c r="A3011" s="4" t="s">
        <v>11271</v>
      </c>
      <c r="B3011" s="4" t="s">
        <v>60</v>
      </c>
      <c r="C3011" s="4" t="s">
        <v>13301</v>
      </c>
    </row>
    <row r="3012" spans="1:10" ht="25">
      <c r="A3012" s="1" t="s">
        <v>11275</v>
      </c>
      <c r="B3012" s="1" t="s">
        <v>43</v>
      </c>
      <c r="E3012" s="1" t="s">
        <v>13300</v>
      </c>
      <c r="F3012" s="1" t="s">
        <v>5004</v>
      </c>
      <c r="G3012" s="1" t="s">
        <v>6634</v>
      </c>
      <c r="H3012" s="1" t="s">
        <v>478</v>
      </c>
      <c r="I3012" s="1" t="s">
        <v>5004</v>
      </c>
      <c r="J3012" s="1" t="s">
        <v>592</v>
      </c>
    </row>
    <row r="3013" spans="1:10" ht="25">
      <c r="A3013" s="1" t="s">
        <v>11275</v>
      </c>
      <c r="B3013" s="1" t="s">
        <v>53</v>
      </c>
      <c r="D3013" s="1" t="s">
        <v>8739</v>
      </c>
      <c r="E3013" s="1" t="s">
        <v>712</v>
      </c>
    </row>
    <row r="3014" spans="1:10" ht="25">
      <c r="A3014" s="1" t="s">
        <v>11275</v>
      </c>
      <c r="B3014" s="1" t="s">
        <v>60</v>
      </c>
      <c r="C3014" s="1" t="s">
        <v>13301</v>
      </c>
    </row>
    <row r="3015" spans="1:10" ht="25">
      <c r="A3015" s="1" t="s">
        <v>11275</v>
      </c>
      <c r="B3015" s="1" t="s">
        <v>66</v>
      </c>
      <c r="E3015" s="1" t="s">
        <v>13300</v>
      </c>
      <c r="F3015" s="1" t="s">
        <v>5030</v>
      </c>
      <c r="G3015" s="1" t="s">
        <v>6634</v>
      </c>
      <c r="H3015" s="1" t="s">
        <v>478</v>
      </c>
      <c r="I3015" s="1" t="s">
        <v>5030</v>
      </c>
      <c r="J3015" s="1" t="s">
        <v>592</v>
      </c>
    </row>
    <row r="3016" spans="1:10" ht="25">
      <c r="A3016" s="1" t="s">
        <v>11275</v>
      </c>
      <c r="B3016" s="1" t="s">
        <v>72</v>
      </c>
      <c r="D3016" s="1" t="s">
        <v>8739</v>
      </c>
      <c r="E3016" s="1" t="s">
        <v>712</v>
      </c>
    </row>
    <row r="3017" spans="1:10" ht="25">
      <c r="A3017" s="1" t="s">
        <v>11275</v>
      </c>
      <c r="B3017" s="1" t="s">
        <v>77</v>
      </c>
      <c r="C3017" s="1" t="s">
        <v>13301</v>
      </c>
    </row>
    <row r="3018" spans="1:10" ht="25">
      <c r="A3018" s="1" t="s">
        <v>11275</v>
      </c>
      <c r="B3018" s="1" t="s">
        <v>82</v>
      </c>
      <c r="C3018" s="1" t="s">
        <v>13304</v>
      </c>
    </row>
    <row r="3019" spans="1:10" ht="25">
      <c r="A3019" s="4" t="s">
        <v>11279</v>
      </c>
      <c r="B3019" s="4" t="s">
        <v>43</v>
      </c>
      <c r="E3019" s="4" t="s">
        <v>13298</v>
      </c>
      <c r="F3019" s="4" t="s">
        <v>4459</v>
      </c>
      <c r="G3019" s="4" t="s">
        <v>6630</v>
      </c>
      <c r="H3019" s="4" t="s">
        <v>447</v>
      </c>
      <c r="I3019" s="4" t="s">
        <v>4458</v>
      </c>
      <c r="J3019" s="4" t="s">
        <v>592</v>
      </c>
    </row>
    <row r="3020" spans="1:10" ht="25">
      <c r="A3020" s="4" t="s">
        <v>11279</v>
      </c>
      <c r="B3020" s="4" t="s">
        <v>53</v>
      </c>
      <c r="C3020" s="4" t="s">
        <v>13299</v>
      </c>
    </row>
    <row r="3021" spans="1:10" ht="25">
      <c r="A3021" s="1" t="s">
        <v>11284</v>
      </c>
      <c r="B3021" s="1" t="s">
        <v>43</v>
      </c>
      <c r="E3021" s="1" t="s">
        <v>13302</v>
      </c>
      <c r="F3021" s="1" t="s">
        <v>4725</v>
      </c>
      <c r="G3021" s="1" t="s">
        <v>6634</v>
      </c>
      <c r="H3021" s="1" t="s">
        <v>460</v>
      </c>
      <c r="I3021" s="1" t="s">
        <v>4725</v>
      </c>
    </row>
    <row r="3022" spans="1:10" ht="25">
      <c r="A3022" s="1" t="s">
        <v>11284</v>
      </c>
      <c r="B3022" s="1" t="s">
        <v>53</v>
      </c>
      <c r="C3022" s="1" t="s">
        <v>13303</v>
      </c>
    </row>
    <row r="3023" spans="1:10">
      <c r="A3023" s="4" t="s">
        <v>11288</v>
      </c>
      <c r="B3023" s="4" t="s">
        <v>43</v>
      </c>
      <c r="E3023" s="4" t="s">
        <v>13302</v>
      </c>
      <c r="F3023" s="4" t="s">
        <v>5374</v>
      </c>
      <c r="G3023" s="4" t="s">
        <v>6634</v>
      </c>
      <c r="H3023" s="4" t="s">
        <v>530</v>
      </c>
      <c r="I3023" s="4" t="s">
        <v>5374</v>
      </c>
      <c r="J3023" s="4" t="s">
        <v>592</v>
      </c>
    </row>
    <row r="3024" spans="1:10">
      <c r="A3024" s="4" t="s">
        <v>11288</v>
      </c>
      <c r="B3024" s="4" t="s">
        <v>53</v>
      </c>
      <c r="C3024" s="4" t="s">
        <v>13303</v>
      </c>
    </row>
    <row r="3025" spans="1:10">
      <c r="A3025" s="1" t="s">
        <v>11292</v>
      </c>
      <c r="B3025" s="1" t="s">
        <v>43</v>
      </c>
      <c r="E3025" s="1" t="s">
        <v>13302</v>
      </c>
      <c r="F3025" s="1" t="s">
        <v>5391</v>
      </c>
      <c r="G3025" s="1" t="s">
        <v>6634</v>
      </c>
      <c r="H3025" s="1" t="s">
        <v>530</v>
      </c>
      <c r="I3025" s="1" t="s">
        <v>5391</v>
      </c>
      <c r="J3025" s="1" t="s">
        <v>592</v>
      </c>
    </row>
    <row r="3026" spans="1:10">
      <c r="A3026" s="1" t="s">
        <v>11292</v>
      </c>
      <c r="B3026" s="1" t="s">
        <v>53</v>
      </c>
      <c r="C3026" s="1" t="s">
        <v>13303</v>
      </c>
    </row>
    <row r="3027" spans="1:10">
      <c r="A3027" s="4" t="s">
        <v>11296</v>
      </c>
      <c r="B3027" s="4" t="s">
        <v>43</v>
      </c>
      <c r="E3027" s="4" t="s">
        <v>13298</v>
      </c>
      <c r="F3027" s="4" t="s">
        <v>5061</v>
      </c>
      <c r="H3027" s="4" t="s">
        <v>478</v>
      </c>
      <c r="I3027" s="4" t="s">
        <v>5061</v>
      </c>
      <c r="J3027" s="4" t="s">
        <v>592</v>
      </c>
    </row>
    <row r="3028" spans="1:10">
      <c r="A3028" s="4" t="s">
        <v>11296</v>
      </c>
      <c r="B3028" s="4" t="s">
        <v>53</v>
      </c>
      <c r="C3028" s="4" t="s">
        <v>13299</v>
      </c>
    </row>
    <row r="3029" spans="1:10" ht="25">
      <c r="A3029" s="1" t="s">
        <v>11300</v>
      </c>
      <c r="B3029" s="1" t="s">
        <v>43</v>
      </c>
      <c r="E3029" s="1" t="s">
        <v>13298</v>
      </c>
      <c r="F3029" s="1" t="s">
        <v>1361</v>
      </c>
      <c r="G3029" s="1" t="s">
        <v>1331</v>
      </c>
      <c r="H3029" s="1" t="s">
        <v>156</v>
      </c>
      <c r="I3029" s="1" t="s">
        <v>1360</v>
      </c>
    </row>
    <row r="3030" spans="1:10" ht="25">
      <c r="A3030" s="1" t="s">
        <v>11300</v>
      </c>
      <c r="B3030" s="1" t="s">
        <v>53</v>
      </c>
      <c r="C3030" s="1" t="s">
        <v>13299</v>
      </c>
    </row>
    <row r="3031" spans="1:10" ht="25">
      <c r="A3031" s="1" t="s">
        <v>11300</v>
      </c>
      <c r="B3031" s="1" t="s">
        <v>60</v>
      </c>
      <c r="E3031" s="1" t="s">
        <v>13298</v>
      </c>
      <c r="F3031" s="1" t="s">
        <v>1368</v>
      </c>
      <c r="G3031" s="1" t="s">
        <v>1331</v>
      </c>
      <c r="H3031" s="1" t="s">
        <v>156</v>
      </c>
      <c r="I3031" s="1" t="s">
        <v>1367</v>
      </c>
    </row>
    <row r="3032" spans="1:10" ht="25">
      <c r="A3032" s="1" t="s">
        <v>11300</v>
      </c>
      <c r="B3032" s="1" t="s">
        <v>66</v>
      </c>
      <c r="C3032" s="1" t="s">
        <v>13299</v>
      </c>
    </row>
    <row r="3033" spans="1:10" ht="25">
      <c r="A3033" s="1" t="s">
        <v>11300</v>
      </c>
      <c r="B3033" s="1" t="s">
        <v>72</v>
      </c>
      <c r="E3033" s="1" t="s">
        <v>13298</v>
      </c>
      <c r="F3033" s="1" t="s">
        <v>1376</v>
      </c>
      <c r="G3033" s="1" t="s">
        <v>1331</v>
      </c>
      <c r="H3033" s="1" t="s">
        <v>156</v>
      </c>
      <c r="I3033" s="1" t="s">
        <v>1375</v>
      </c>
    </row>
    <row r="3034" spans="1:10" ht="25">
      <c r="A3034" s="1" t="s">
        <v>11300</v>
      </c>
      <c r="B3034" s="1" t="s">
        <v>77</v>
      </c>
      <c r="C3034" s="1" t="s">
        <v>13299</v>
      </c>
    </row>
    <row r="3035" spans="1:10" ht="25">
      <c r="A3035" s="1" t="s">
        <v>11300</v>
      </c>
      <c r="B3035" s="1" t="s">
        <v>82</v>
      </c>
      <c r="E3035" s="1" t="s">
        <v>13298</v>
      </c>
      <c r="F3035" s="1" t="s">
        <v>1384</v>
      </c>
      <c r="G3035" s="1" t="s">
        <v>1331</v>
      </c>
      <c r="H3035" s="1" t="s">
        <v>156</v>
      </c>
      <c r="I3035" s="1" t="s">
        <v>1383</v>
      </c>
    </row>
    <row r="3036" spans="1:10" ht="25">
      <c r="A3036" s="1" t="s">
        <v>11300</v>
      </c>
      <c r="B3036" s="1" t="s">
        <v>88</v>
      </c>
      <c r="C3036" s="1" t="s">
        <v>13299</v>
      </c>
    </row>
    <row r="3037" spans="1:10" ht="25">
      <c r="A3037" s="1" t="s">
        <v>11300</v>
      </c>
      <c r="B3037" s="1" t="s">
        <v>93</v>
      </c>
      <c r="E3037" s="1" t="s">
        <v>13298</v>
      </c>
      <c r="F3037" s="1" t="s">
        <v>1392</v>
      </c>
      <c r="G3037" s="1" t="s">
        <v>1331</v>
      </c>
      <c r="H3037" s="1" t="s">
        <v>156</v>
      </c>
      <c r="I3037" s="1" t="s">
        <v>1391</v>
      </c>
    </row>
    <row r="3038" spans="1:10" ht="25">
      <c r="A3038" s="1" t="s">
        <v>11300</v>
      </c>
      <c r="B3038" s="1" t="s">
        <v>98</v>
      </c>
      <c r="C3038" s="1" t="s">
        <v>13299</v>
      </c>
    </row>
    <row r="3039" spans="1:10" ht="25">
      <c r="A3039" s="1" t="s">
        <v>11300</v>
      </c>
      <c r="B3039" s="1" t="s">
        <v>104</v>
      </c>
      <c r="E3039" s="1" t="s">
        <v>13298</v>
      </c>
      <c r="F3039" s="1" t="s">
        <v>1399</v>
      </c>
      <c r="G3039" s="1" t="s">
        <v>1331</v>
      </c>
      <c r="H3039" s="1" t="s">
        <v>156</v>
      </c>
      <c r="I3039" s="1" t="s">
        <v>1398</v>
      </c>
    </row>
    <row r="3040" spans="1:10" ht="25">
      <c r="A3040" s="1" t="s">
        <v>11300</v>
      </c>
      <c r="B3040" s="1" t="s">
        <v>109</v>
      </c>
      <c r="C3040" s="1" t="s">
        <v>13299</v>
      </c>
    </row>
    <row r="3041" spans="1:9" ht="25">
      <c r="A3041" s="1" t="s">
        <v>11300</v>
      </c>
      <c r="B3041" s="1" t="s">
        <v>114</v>
      </c>
      <c r="C3041" s="1" t="s">
        <v>13305</v>
      </c>
    </row>
    <row r="3042" spans="1:9" ht="25">
      <c r="A3042" s="1" t="s">
        <v>11300</v>
      </c>
      <c r="B3042" s="1" t="s">
        <v>783</v>
      </c>
      <c r="C3042" s="1" t="s">
        <v>13305</v>
      </c>
    </row>
    <row r="3043" spans="1:9" ht="25">
      <c r="A3043" s="1" t="s">
        <v>11300</v>
      </c>
      <c r="B3043" s="1" t="s">
        <v>792</v>
      </c>
      <c r="C3043" s="1" t="s">
        <v>13305</v>
      </c>
    </row>
    <row r="3044" spans="1:9" ht="25">
      <c r="A3044" s="1" t="s">
        <v>11300</v>
      </c>
      <c r="B3044" s="1" t="s">
        <v>801</v>
      </c>
      <c r="C3044" s="1" t="s">
        <v>13305</v>
      </c>
    </row>
    <row r="3045" spans="1:9" ht="25">
      <c r="A3045" s="1" t="s">
        <v>11300</v>
      </c>
      <c r="B3045" s="1" t="s">
        <v>811</v>
      </c>
      <c r="C3045" s="1" t="s">
        <v>13305</v>
      </c>
    </row>
    <row r="3046" spans="1:9">
      <c r="A3046" s="4" t="s">
        <v>11304</v>
      </c>
      <c r="B3046" s="4" t="s">
        <v>43</v>
      </c>
      <c r="E3046" s="4" t="s">
        <v>13300</v>
      </c>
      <c r="F3046" s="4" t="s">
        <v>1339</v>
      </c>
      <c r="H3046" s="4" t="s">
        <v>156</v>
      </c>
      <c r="I3046" s="4" t="s">
        <v>1338</v>
      </c>
    </row>
    <row r="3047" spans="1:9">
      <c r="A3047" s="4" t="s">
        <v>11304</v>
      </c>
      <c r="B3047" s="4" t="s">
        <v>53</v>
      </c>
      <c r="D3047" s="4" t="s">
        <v>8739</v>
      </c>
      <c r="E3047" s="4" t="s">
        <v>712</v>
      </c>
    </row>
    <row r="3048" spans="1:9">
      <c r="A3048" s="4" t="s">
        <v>11304</v>
      </c>
      <c r="B3048" s="4" t="s">
        <v>60</v>
      </c>
      <c r="C3048" s="4" t="s">
        <v>13301</v>
      </c>
    </row>
    <row r="3049" spans="1:9" ht="25">
      <c r="A3049" s="1" t="s">
        <v>11307</v>
      </c>
      <c r="B3049" s="1" t="s">
        <v>43</v>
      </c>
      <c r="E3049" s="1" t="s">
        <v>13298</v>
      </c>
      <c r="F3049" s="1" t="s">
        <v>2890</v>
      </c>
      <c r="H3049" s="1" t="s">
        <v>269</v>
      </c>
      <c r="I3049" s="1" t="s">
        <v>2889</v>
      </c>
    </row>
    <row r="3050" spans="1:9" ht="25">
      <c r="A3050" s="1" t="s">
        <v>11307</v>
      </c>
      <c r="B3050" s="1" t="s">
        <v>53</v>
      </c>
      <c r="C3050" s="1" t="s">
        <v>13299</v>
      </c>
    </row>
    <row r="3051" spans="1:9" ht="25">
      <c r="A3051" s="4" t="s">
        <v>11312</v>
      </c>
      <c r="B3051" s="4" t="s">
        <v>43</v>
      </c>
      <c r="E3051" s="4" t="s">
        <v>13298</v>
      </c>
      <c r="F3051" s="4" t="s">
        <v>3688</v>
      </c>
      <c r="G3051" s="4" t="s">
        <v>6639</v>
      </c>
      <c r="H3051" s="4" t="s">
        <v>355</v>
      </c>
      <c r="I3051" s="4" t="s">
        <v>3687</v>
      </c>
    </row>
    <row r="3052" spans="1:9" ht="25">
      <c r="A3052" s="4" t="s">
        <v>11312</v>
      </c>
      <c r="B3052" s="4" t="s">
        <v>53</v>
      </c>
      <c r="C3052" s="4" t="s">
        <v>13299</v>
      </c>
    </row>
    <row r="3053" spans="1:9" ht="25">
      <c r="A3053" s="1" t="s">
        <v>11316</v>
      </c>
      <c r="B3053" s="1" t="s">
        <v>43</v>
      </c>
      <c r="E3053" s="1" t="s">
        <v>13298</v>
      </c>
      <c r="F3053" s="1" t="s">
        <v>2890</v>
      </c>
      <c r="H3053" s="1" t="s">
        <v>275</v>
      </c>
      <c r="I3053" s="1" t="s">
        <v>2889</v>
      </c>
    </row>
    <row r="3054" spans="1:9" ht="25">
      <c r="A3054" s="1" t="s">
        <v>11316</v>
      </c>
      <c r="B3054" s="1" t="s">
        <v>53</v>
      </c>
      <c r="C3054" s="1" t="s">
        <v>13299</v>
      </c>
    </row>
    <row r="3055" spans="1:9" ht="25">
      <c r="A3055" s="4" t="s">
        <v>11320</v>
      </c>
      <c r="B3055" s="4" t="s">
        <v>43</v>
      </c>
      <c r="E3055" s="4" t="s">
        <v>13298</v>
      </c>
      <c r="F3055" s="4" t="s">
        <v>3547</v>
      </c>
      <c r="G3055" s="4" t="s">
        <v>6664</v>
      </c>
      <c r="H3055" s="4" t="s">
        <v>343</v>
      </c>
      <c r="I3055" s="4" t="s">
        <v>3418</v>
      </c>
    </row>
    <row r="3056" spans="1:9" ht="25">
      <c r="A3056" s="4" t="s">
        <v>11320</v>
      </c>
      <c r="B3056" s="4" t="s">
        <v>53</v>
      </c>
      <c r="C3056" s="4" t="s">
        <v>13299</v>
      </c>
    </row>
    <row r="3057" spans="1:10" ht="25">
      <c r="A3057" s="4" t="s">
        <v>11320</v>
      </c>
      <c r="B3057" s="4" t="s">
        <v>60</v>
      </c>
      <c r="E3057" s="4" t="s">
        <v>13298</v>
      </c>
      <c r="F3057" s="4" t="s">
        <v>3558</v>
      </c>
      <c r="G3057" s="4" t="s">
        <v>6664</v>
      </c>
      <c r="H3057" s="4" t="s">
        <v>343</v>
      </c>
      <c r="I3057" s="4" t="s">
        <v>3000</v>
      </c>
    </row>
    <row r="3058" spans="1:10" ht="25">
      <c r="A3058" s="4" t="s">
        <v>11320</v>
      </c>
      <c r="B3058" s="4" t="s">
        <v>66</v>
      </c>
      <c r="C3058" s="4" t="s">
        <v>13299</v>
      </c>
    </row>
    <row r="3059" spans="1:10" ht="25">
      <c r="A3059" s="4" t="s">
        <v>11320</v>
      </c>
      <c r="B3059" s="4" t="s">
        <v>72</v>
      </c>
      <c r="C3059" s="4" t="s">
        <v>13305</v>
      </c>
    </row>
    <row r="3060" spans="1:10" ht="25">
      <c r="A3060" s="1" t="s">
        <v>11325</v>
      </c>
      <c r="B3060" s="1" t="s">
        <v>43</v>
      </c>
      <c r="E3060" s="1" t="s">
        <v>13300</v>
      </c>
      <c r="F3060" s="1" t="s">
        <v>1300</v>
      </c>
      <c r="H3060" s="1" t="s">
        <v>156</v>
      </c>
      <c r="I3060" s="1" t="s">
        <v>1299</v>
      </c>
      <c r="J3060" s="1" t="s">
        <v>592</v>
      </c>
    </row>
    <row r="3061" spans="1:10" ht="25">
      <c r="A3061" s="1" t="s">
        <v>11325</v>
      </c>
      <c r="B3061" s="1" t="s">
        <v>53</v>
      </c>
      <c r="D3061" s="1" t="s">
        <v>8739</v>
      </c>
      <c r="E3061" s="1" t="s">
        <v>712</v>
      </c>
    </row>
    <row r="3062" spans="1:10" ht="25">
      <c r="A3062" s="1" t="s">
        <v>11325</v>
      </c>
      <c r="B3062" s="1" t="s">
        <v>60</v>
      </c>
      <c r="C3062" s="1" t="s">
        <v>13301</v>
      </c>
    </row>
    <row r="3063" spans="1:10" ht="25">
      <c r="A3063" s="1" t="s">
        <v>11325</v>
      </c>
      <c r="B3063" s="1" t="s">
        <v>66</v>
      </c>
      <c r="E3063" s="1" t="s">
        <v>13302</v>
      </c>
      <c r="F3063" s="1" t="s">
        <v>1328</v>
      </c>
      <c r="H3063" s="1" t="s">
        <v>156</v>
      </c>
      <c r="I3063" s="1" t="s">
        <v>1327</v>
      </c>
    </row>
    <row r="3064" spans="1:10" ht="25">
      <c r="A3064" s="1" t="s">
        <v>11325</v>
      </c>
      <c r="B3064" s="1" t="s">
        <v>72</v>
      </c>
      <c r="C3064" s="1" t="s">
        <v>13303</v>
      </c>
    </row>
    <row r="3065" spans="1:10" ht="25">
      <c r="A3065" s="1" t="s">
        <v>11325</v>
      </c>
      <c r="B3065" s="1" t="s">
        <v>77</v>
      </c>
      <c r="E3065" s="1" t="s">
        <v>13309</v>
      </c>
      <c r="F3065" s="1" t="s">
        <v>1454</v>
      </c>
      <c r="H3065" s="1" t="s">
        <v>156</v>
      </c>
      <c r="I3065" s="1" t="s">
        <v>1453</v>
      </c>
    </row>
    <row r="3066" spans="1:10" ht="25">
      <c r="A3066" s="1" t="s">
        <v>11325</v>
      </c>
      <c r="B3066" s="1" t="s">
        <v>82</v>
      </c>
      <c r="C3066" s="1" t="s">
        <v>13310</v>
      </c>
    </row>
    <row r="3067" spans="1:10" ht="25">
      <c r="A3067" s="1" t="s">
        <v>11325</v>
      </c>
      <c r="B3067" s="1" t="s">
        <v>88</v>
      </c>
      <c r="C3067" s="1" t="s">
        <v>13304</v>
      </c>
    </row>
    <row r="3068" spans="1:10" ht="25">
      <c r="A3068" s="1" t="s">
        <v>11325</v>
      </c>
      <c r="B3068" s="1" t="s">
        <v>93</v>
      </c>
      <c r="C3068" s="1" t="s">
        <v>13304</v>
      </c>
    </row>
    <row r="3069" spans="1:10" ht="25">
      <c r="A3069" s="4" t="s">
        <v>11329</v>
      </c>
      <c r="B3069" s="4" t="s">
        <v>43</v>
      </c>
      <c r="E3069" s="4" t="s">
        <v>13298</v>
      </c>
      <c r="F3069" s="4" t="s">
        <v>3472</v>
      </c>
      <c r="G3069" s="4" t="s">
        <v>6664</v>
      </c>
      <c r="H3069" s="4" t="s">
        <v>332</v>
      </c>
      <c r="I3069" s="4" t="s">
        <v>2889</v>
      </c>
    </row>
    <row r="3070" spans="1:10" ht="25">
      <c r="A3070" s="4" t="s">
        <v>11329</v>
      </c>
      <c r="B3070" s="4" t="s">
        <v>53</v>
      </c>
      <c r="C3070" s="4" t="s">
        <v>13299</v>
      </c>
    </row>
    <row r="3071" spans="1:10" ht="25">
      <c r="A3071" s="4" t="s">
        <v>11329</v>
      </c>
      <c r="B3071" s="4" t="s">
        <v>60</v>
      </c>
      <c r="E3071" s="4" t="s">
        <v>13298</v>
      </c>
      <c r="F3071" s="4" t="s">
        <v>3465</v>
      </c>
      <c r="G3071" s="4" t="s">
        <v>6664</v>
      </c>
      <c r="H3071" s="4" t="s">
        <v>332</v>
      </c>
      <c r="I3071" s="4" t="s">
        <v>3178</v>
      </c>
    </row>
    <row r="3072" spans="1:10" ht="25">
      <c r="A3072" s="4" t="s">
        <v>11329</v>
      </c>
      <c r="B3072" s="4" t="s">
        <v>66</v>
      </c>
      <c r="C3072" s="4" t="s">
        <v>13299</v>
      </c>
    </row>
    <row r="3073" spans="1:10" ht="25">
      <c r="A3073" s="4" t="s">
        <v>11329</v>
      </c>
      <c r="B3073" s="4" t="s">
        <v>72</v>
      </c>
      <c r="C3073" s="4" t="s">
        <v>13305</v>
      </c>
    </row>
    <row r="3074" spans="1:10" ht="25">
      <c r="A3074" s="1" t="s">
        <v>11334</v>
      </c>
      <c r="B3074" s="1" t="s">
        <v>43</v>
      </c>
      <c r="E3074" s="1" t="s">
        <v>13300</v>
      </c>
      <c r="F3074" s="1" t="s">
        <v>1300</v>
      </c>
      <c r="H3074" s="1" t="s">
        <v>156</v>
      </c>
      <c r="I3074" s="1" t="s">
        <v>1299</v>
      </c>
      <c r="J3074" s="1" t="s">
        <v>592</v>
      </c>
    </row>
    <row r="3075" spans="1:10" ht="25">
      <c r="A3075" s="1" t="s">
        <v>11334</v>
      </c>
      <c r="B3075" s="1" t="s">
        <v>53</v>
      </c>
      <c r="D3075" s="1" t="s">
        <v>8739</v>
      </c>
      <c r="E3075" s="1" t="s">
        <v>712</v>
      </c>
    </row>
    <row r="3076" spans="1:10" ht="25">
      <c r="A3076" s="1" t="s">
        <v>11334</v>
      </c>
      <c r="B3076" s="1" t="s">
        <v>60</v>
      </c>
      <c r="C3076" s="1" t="s">
        <v>13301</v>
      </c>
    </row>
    <row r="3077" spans="1:10" ht="25">
      <c r="A3077" s="1" t="s">
        <v>11334</v>
      </c>
      <c r="B3077" s="1" t="s">
        <v>66</v>
      </c>
      <c r="E3077" s="1" t="s">
        <v>13302</v>
      </c>
      <c r="F3077" s="1" t="s">
        <v>1328</v>
      </c>
      <c r="H3077" s="1" t="s">
        <v>156</v>
      </c>
      <c r="I3077" s="1" t="s">
        <v>1327</v>
      </c>
    </row>
    <row r="3078" spans="1:10" ht="25">
      <c r="A3078" s="1" t="s">
        <v>11334</v>
      </c>
      <c r="B3078" s="1" t="s">
        <v>72</v>
      </c>
      <c r="C3078" s="1" t="s">
        <v>13303</v>
      </c>
    </row>
    <row r="3079" spans="1:10" ht="25">
      <c r="A3079" s="1" t="s">
        <v>11334</v>
      </c>
      <c r="B3079" s="1" t="s">
        <v>77</v>
      </c>
      <c r="E3079" s="1" t="s">
        <v>13309</v>
      </c>
      <c r="F3079" s="1" t="s">
        <v>1464</v>
      </c>
      <c r="H3079" s="1" t="s">
        <v>156</v>
      </c>
      <c r="I3079" s="1" t="s">
        <v>1463</v>
      </c>
    </row>
    <row r="3080" spans="1:10" ht="25">
      <c r="A3080" s="1" t="s">
        <v>11334</v>
      </c>
      <c r="B3080" s="1" t="s">
        <v>82</v>
      </c>
      <c r="C3080" s="1" t="s">
        <v>13310</v>
      </c>
    </row>
    <row r="3081" spans="1:10" ht="25">
      <c r="A3081" s="1" t="s">
        <v>11334</v>
      </c>
      <c r="B3081" s="1" t="s">
        <v>88</v>
      </c>
      <c r="C3081" s="1" t="s">
        <v>13304</v>
      </c>
    </row>
    <row r="3082" spans="1:10" ht="25">
      <c r="A3082" s="1" t="s">
        <v>11334</v>
      </c>
      <c r="B3082" s="1" t="s">
        <v>93</v>
      </c>
      <c r="C3082" s="1" t="s">
        <v>13304</v>
      </c>
    </row>
    <row r="3083" spans="1:10" ht="25">
      <c r="A3083" s="4" t="s">
        <v>11338</v>
      </c>
      <c r="B3083" s="4" t="s">
        <v>43</v>
      </c>
      <c r="E3083" s="4" t="s">
        <v>13298</v>
      </c>
      <c r="F3083" s="4" t="s">
        <v>3472</v>
      </c>
      <c r="G3083" s="4" t="s">
        <v>6664</v>
      </c>
      <c r="H3083" s="4" t="s">
        <v>338</v>
      </c>
      <c r="I3083" s="4" t="s">
        <v>2889</v>
      </c>
    </row>
    <row r="3084" spans="1:10" ht="25">
      <c r="A3084" s="4" t="s">
        <v>11338</v>
      </c>
      <c r="B3084" s="4" t="s">
        <v>53</v>
      </c>
      <c r="C3084" s="4" t="s">
        <v>13299</v>
      </c>
    </row>
    <row r="3085" spans="1:10" ht="25">
      <c r="A3085" s="4" t="s">
        <v>11338</v>
      </c>
      <c r="B3085" s="4" t="s">
        <v>60</v>
      </c>
      <c r="E3085" s="4" t="s">
        <v>13298</v>
      </c>
      <c r="F3085" s="4" t="s">
        <v>3465</v>
      </c>
      <c r="G3085" s="4" t="s">
        <v>6664</v>
      </c>
      <c r="H3085" s="4" t="s">
        <v>338</v>
      </c>
      <c r="I3085" s="4" t="s">
        <v>3178</v>
      </c>
    </row>
    <row r="3086" spans="1:10" ht="25">
      <c r="A3086" s="4" t="s">
        <v>11338</v>
      </c>
      <c r="B3086" s="4" t="s">
        <v>66</v>
      </c>
      <c r="C3086" s="4" t="s">
        <v>13299</v>
      </c>
    </row>
    <row r="3087" spans="1:10" ht="25">
      <c r="A3087" s="4" t="s">
        <v>11338</v>
      </c>
      <c r="B3087" s="4" t="s">
        <v>72</v>
      </c>
      <c r="C3087" s="4" t="s">
        <v>13305</v>
      </c>
    </row>
    <row r="3088" spans="1:10" ht="25">
      <c r="A3088" s="1" t="s">
        <v>11342</v>
      </c>
      <c r="B3088" s="1" t="s">
        <v>43</v>
      </c>
      <c r="E3088" s="1" t="s">
        <v>13298</v>
      </c>
      <c r="F3088" s="1" t="s">
        <v>1568</v>
      </c>
      <c r="G3088" s="1" t="s">
        <v>6371</v>
      </c>
      <c r="H3088" s="1" t="s">
        <v>169</v>
      </c>
      <c r="I3088" s="1" t="s">
        <v>1567</v>
      </c>
      <c r="J3088" s="1" t="s">
        <v>66</v>
      </c>
    </row>
    <row r="3089" spans="1:10" ht="25">
      <c r="A3089" s="1" t="s">
        <v>11342</v>
      </c>
      <c r="B3089" s="1" t="s">
        <v>53</v>
      </c>
      <c r="C3089" s="1" t="s">
        <v>13299</v>
      </c>
    </row>
    <row r="3090" spans="1:10" ht="25">
      <c r="A3090" s="1" t="s">
        <v>11342</v>
      </c>
      <c r="B3090" s="1" t="s">
        <v>60</v>
      </c>
      <c r="E3090" s="1" t="s">
        <v>13298</v>
      </c>
      <c r="F3090" s="1" t="s">
        <v>1550</v>
      </c>
      <c r="G3090" s="1" t="s">
        <v>6371</v>
      </c>
      <c r="H3090" s="1" t="s">
        <v>169</v>
      </c>
      <c r="I3090" s="1" t="s">
        <v>1549</v>
      </c>
      <c r="J3090" s="1" t="s">
        <v>66</v>
      </c>
    </row>
    <row r="3091" spans="1:10" ht="25">
      <c r="A3091" s="1" t="s">
        <v>11342</v>
      </c>
      <c r="B3091" s="1" t="s">
        <v>66</v>
      </c>
      <c r="C3091" s="1" t="s">
        <v>13299</v>
      </c>
    </row>
    <row r="3092" spans="1:10" ht="25">
      <c r="A3092" s="1" t="s">
        <v>11342</v>
      </c>
      <c r="B3092" s="1" t="s">
        <v>72</v>
      </c>
      <c r="C3092" s="1" t="s">
        <v>13305</v>
      </c>
    </row>
    <row r="3093" spans="1:10">
      <c r="A3093" s="4" t="s">
        <v>11346</v>
      </c>
      <c r="B3093" s="4" t="s">
        <v>43</v>
      </c>
      <c r="E3093" s="4" t="s">
        <v>13298</v>
      </c>
      <c r="F3093" s="4" t="s">
        <v>1300</v>
      </c>
      <c r="H3093" s="4" t="s">
        <v>156</v>
      </c>
      <c r="I3093" s="4" t="s">
        <v>1299</v>
      </c>
      <c r="J3093" s="4" t="s">
        <v>592</v>
      </c>
    </row>
    <row r="3094" spans="1:10">
      <c r="A3094" s="4" t="s">
        <v>11346</v>
      </c>
      <c r="B3094" s="4" t="s">
        <v>53</v>
      </c>
      <c r="C3094" s="4" t="s">
        <v>13299</v>
      </c>
    </row>
    <row r="3095" spans="1:10">
      <c r="A3095" s="4" t="s">
        <v>11346</v>
      </c>
      <c r="B3095" s="4" t="s">
        <v>60</v>
      </c>
      <c r="E3095" s="4" t="s">
        <v>13298</v>
      </c>
      <c r="F3095" s="4" t="s">
        <v>1328</v>
      </c>
      <c r="H3095" s="4" t="s">
        <v>156</v>
      </c>
      <c r="I3095" s="4" t="s">
        <v>1327</v>
      </c>
    </row>
    <row r="3096" spans="1:10">
      <c r="A3096" s="4" t="s">
        <v>11346</v>
      </c>
      <c r="B3096" s="4" t="s">
        <v>66</v>
      </c>
      <c r="C3096" s="4" t="s">
        <v>13299</v>
      </c>
    </row>
    <row r="3097" spans="1:10">
      <c r="A3097" s="4" t="s">
        <v>11346</v>
      </c>
      <c r="B3097" s="4" t="s">
        <v>72</v>
      </c>
      <c r="E3097" s="4" t="s">
        <v>13298</v>
      </c>
      <c r="F3097" s="4" t="s">
        <v>1339</v>
      </c>
      <c r="H3097" s="4" t="s">
        <v>156</v>
      </c>
      <c r="I3097" s="4" t="s">
        <v>1338</v>
      </c>
    </row>
    <row r="3098" spans="1:10">
      <c r="A3098" s="4" t="s">
        <v>11346</v>
      </c>
      <c r="B3098" s="4" t="s">
        <v>77</v>
      </c>
      <c r="C3098" s="4" t="s">
        <v>13299</v>
      </c>
    </row>
    <row r="3099" spans="1:10">
      <c r="A3099" s="4" t="s">
        <v>11346</v>
      </c>
      <c r="B3099" s="4" t="s">
        <v>82</v>
      </c>
      <c r="E3099" s="4" t="s">
        <v>13298</v>
      </c>
      <c r="F3099" s="4" t="s">
        <v>1407</v>
      </c>
      <c r="H3099" s="4" t="s">
        <v>156</v>
      </c>
      <c r="I3099" s="4" t="s">
        <v>1406</v>
      </c>
    </row>
    <row r="3100" spans="1:10">
      <c r="A3100" s="4" t="s">
        <v>11346</v>
      </c>
      <c r="B3100" s="4" t="s">
        <v>88</v>
      </c>
      <c r="C3100" s="4" t="s">
        <v>13299</v>
      </c>
    </row>
    <row r="3101" spans="1:10">
      <c r="A3101" s="4" t="s">
        <v>11346</v>
      </c>
      <c r="B3101" s="4" t="s">
        <v>93</v>
      </c>
      <c r="E3101" s="4" t="s">
        <v>13298</v>
      </c>
      <c r="F3101" s="4" t="s">
        <v>1415</v>
      </c>
      <c r="H3101" s="4" t="s">
        <v>156</v>
      </c>
      <c r="I3101" s="4" t="s">
        <v>1414</v>
      </c>
    </row>
    <row r="3102" spans="1:10">
      <c r="A3102" s="4" t="s">
        <v>11346</v>
      </c>
      <c r="B3102" s="4" t="s">
        <v>98</v>
      </c>
      <c r="C3102" s="4" t="s">
        <v>13299</v>
      </c>
    </row>
    <row r="3103" spans="1:10">
      <c r="A3103" s="4" t="s">
        <v>11346</v>
      </c>
      <c r="B3103" s="4" t="s">
        <v>104</v>
      </c>
      <c r="E3103" s="4" t="s">
        <v>13298</v>
      </c>
      <c r="F3103" s="4" t="s">
        <v>1424</v>
      </c>
      <c r="H3103" s="4" t="s">
        <v>156</v>
      </c>
      <c r="I3103" s="4" t="s">
        <v>1423</v>
      </c>
    </row>
    <row r="3104" spans="1:10">
      <c r="A3104" s="4" t="s">
        <v>11346</v>
      </c>
      <c r="B3104" s="4" t="s">
        <v>109</v>
      </c>
      <c r="C3104" s="4" t="s">
        <v>13299</v>
      </c>
    </row>
    <row r="3105" spans="1:9">
      <c r="A3105" s="4" t="s">
        <v>11346</v>
      </c>
      <c r="B3105" s="4" t="s">
        <v>114</v>
      </c>
      <c r="E3105" s="4" t="s">
        <v>13298</v>
      </c>
      <c r="F3105" s="4" t="s">
        <v>1444</v>
      </c>
      <c r="H3105" s="4" t="s">
        <v>156</v>
      </c>
      <c r="I3105" s="4" t="s">
        <v>1443</v>
      </c>
    </row>
    <row r="3106" spans="1:9">
      <c r="A3106" s="4" t="s">
        <v>11346</v>
      </c>
      <c r="B3106" s="4" t="s">
        <v>783</v>
      </c>
      <c r="C3106" s="4" t="s">
        <v>13299</v>
      </c>
    </row>
    <row r="3107" spans="1:9">
      <c r="A3107" s="4" t="s">
        <v>11346</v>
      </c>
      <c r="B3107" s="4" t="s">
        <v>792</v>
      </c>
      <c r="E3107" s="4" t="s">
        <v>13298</v>
      </c>
      <c r="F3107" s="4" t="s">
        <v>1454</v>
      </c>
      <c r="H3107" s="4" t="s">
        <v>156</v>
      </c>
      <c r="I3107" s="4" t="s">
        <v>1453</v>
      </c>
    </row>
    <row r="3108" spans="1:9">
      <c r="A3108" s="4" t="s">
        <v>11346</v>
      </c>
      <c r="B3108" s="4" t="s">
        <v>801</v>
      </c>
      <c r="C3108" s="4" t="s">
        <v>13299</v>
      </c>
    </row>
    <row r="3109" spans="1:9">
      <c r="A3109" s="4" t="s">
        <v>11346</v>
      </c>
      <c r="B3109" s="4" t="s">
        <v>811</v>
      </c>
      <c r="E3109" s="4" t="s">
        <v>13298</v>
      </c>
      <c r="F3109" s="4" t="s">
        <v>1464</v>
      </c>
      <c r="H3109" s="4" t="s">
        <v>156</v>
      </c>
      <c r="I3109" s="4" t="s">
        <v>1463</v>
      </c>
    </row>
    <row r="3110" spans="1:9">
      <c r="A3110" s="4" t="s">
        <v>11346</v>
      </c>
      <c r="B3110" s="4" t="s">
        <v>1228</v>
      </c>
      <c r="C3110" s="4" t="s">
        <v>13299</v>
      </c>
    </row>
    <row r="3111" spans="1:9">
      <c r="A3111" s="4" t="s">
        <v>11346</v>
      </c>
      <c r="B3111" s="4" t="s">
        <v>1236</v>
      </c>
      <c r="E3111" s="4" t="s">
        <v>13298</v>
      </c>
      <c r="F3111" s="4" t="s">
        <v>1472</v>
      </c>
      <c r="H3111" s="4" t="s">
        <v>156</v>
      </c>
      <c r="I3111" s="4" t="s">
        <v>1471</v>
      </c>
    </row>
    <row r="3112" spans="1:9">
      <c r="A3112" s="4" t="s">
        <v>11346</v>
      </c>
      <c r="B3112" s="4" t="s">
        <v>1244</v>
      </c>
      <c r="C3112" s="4" t="s">
        <v>13299</v>
      </c>
    </row>
    <row r="3113" spans="1:9">
      <c r="A3113" s="4" t="s">
        <v>11346</v>
      </c>
      <c r="B3113" s="4" t="s">
        <v>1252</v>
      </c>
      <c r="E3113" s="4" t="s">
        <v>13298</v>
      </c>
      <c r="F3113" s="4" t="s">
        <v>1434</v>
      </c>
      <c r="H3113" s="4" t="s">
        <v>156</v>
      </c>
      <c r="I3113" s="4" t="s">
        <v>1433</v>
      </c>
    </row>
    <row r="3114" spans="1:9">
      <c r="A3114" s="4" t="s">
        <v>11346</v>
      </c>
      <c r="B3114" s="4" t="s">
        <v>1260</v>
      </c>
      <c r="C3114" s="4" t="s">
        <v>13299</v>
      </c>
    </row>
    <row r="3115" spans="1:9">
      <c r="A3115" s="4" t="s">
        <v>11346</v>
      </c>
      <c r="B3115" s="4" t="s">
        <v>1268</v>
      </c>
      <c r="C3115" s="4" t="s">
        <v>13305</v>
      </c>
    </row>
    <row r="3116" spans="1:9">
      <c r="A3116" s="4" t="s">
        <v>11346</v>
      </c>
      <c r="B3116" s="4" t="s">
        <v>1276</v>
      </c>
      <c r="C3116" s="4" t="s">
        <v>13305</v>
      </c>
    </row>
    <row r="3117" spans="1:9">
      <c r="A3117" s="4" t="s">
        <v>11346</v>
      </c>
      <c r="B3117" s="4" t="s">
        <v>1284</v>
      </c>
      <c r="C3117" s="4" t="s">
        <v>13305</v>
      </c>
    </row>
    <row r="3118" spans="1:9">
      <c r="A3118" s="4" t="s">
        <v>11346</v>
      </c>
      <c r="B3118" s="4" t="s">
        <v>1292</v>
      </c>
      <c r="C3118" s="4" t="s">
        <v>13305</v>
      </c>
    </row>
    <row r="3119" spans="1:9">
      <c r="A3119" s="4" t="s">
        <v>11346</v>
      </c>
      <c r="B3119" s="4" t="s">
        <v>1755</v>
      </c>
      <c r="C3119" s="4" t="s">
        <v>13305</v>
      </c>
    </row>
    <row r="3120" spans="1:9">
      <c r="A3120" s="4" t="s">
        <v>11346</v>
      </c>
      <c r="B3120" s="4" t="s">
        <v>1764</v>
      </c>
      <c r="C3120" s="4" t="s">
        <v>13305</v>
      </c>
    </row>
    <row r="3121" spans="1:10">
      <c r="A3121" s="4" t="s">
        <v>11346</v>
      </c>
      <c r="B3121" s="4" t="s">
        <v>1773</v>
      </c>
      <c r="C3121" s="4" t="s">
        <v>13305</v>
      </c>
    </row>
    <row r="3122" spans="1:10">
      <c r="A3122" s="4" t="s">
        <v>11346</v>
      </c>
      <c r="B3122" s="4" t="s">
        <v>1782</v>
      </c>
      <c r="C3122" s="4" t="s">
        <v>13305</v>
      </c>
    </row>
    <row r="3123" spans="1:10">
      <c r="A3123" s="4" t="s">
        <v>11346</v>
      </c>
      <c r="B3123" s="4" t="s">
        <v>119</v>
      </c>
      <c r="C3123" s="4" t="s">
        <v>13305</v>
      </c>
    </row>
    <row r="3124" spans="1:10">
      <c r="A3124" s="4" t="s">
        <v>11346</v>
      </c>
      <c r="B3124" s="4" t="s">
        <v>1799</v>
      </c>
      <c r="C3124" s="4" t="s">
        <v>13305</v>
      </c>
    </row>
    <row r="3125" spans="1:10" ht="25">
      <c r="A3125" s="1" t="s">
        <v>11351</v>
      </c>
      <c r="B3125" s="1" t="s">
        <v>43</v>
      </c>
      <c r="E3125" s="1" t="s">
        <v>13302</v>
      </c>
      <c r="F3125" s="1" t="s">
        <v>2598</v>
      </c>
      <c r="H3125" s="1" t="s">
        <v>242</v>
      </c>
      <c r="I3125" s="1" t="s">
        <v>2597</v>
      </c>
      <c r="J3125" s="1" t="s">
        <v>592</v>
      </c>
    </row>
    <row r="3126" spans="1:10" ht="25">
      <c r="A3126" s="1" t="s">
        <v>11351</v>
      </c>
      <c r="B3126" s="1" t="s">
        <v>53</v>
      </c>
      <c r="E3126" s="1" t="s">
        <v>13302</v>
      </c>
      <c r="F3126" s="1" t="s">
        <v>659</v>
      </c>
      <c r="G3126" s="1" t="s">
        <v>98</v>
      </c>
      <c r="H3126" s="1" t="s">
        <v>52</v>
      </c>
      <c r="I3126" s="1" t="s">
        <v>658</v>
      </c>
      <c r="J3126" s="1" t="s">
        <v>43</v>
      </c>
    </row>
    <row r="3127" spans="1:10" ht="25">
      <c r="A3127" s="1" t="s">
        <v>11351</v>
      </c>
      <c r="B3127" s="1" t="s">
        <v>60</v>
      </c>
      <c r="C3127" s="1" t="s">
        <v>13307</v>
      </c>
    </row>
    <row r="3128" spans="1:10" ht="25">
      <c r="A3128" s="4" t="s">
        <v>11355</v>
      </c>
      <c r="B3128" s="4" t="s">
        <v>43</v>
      </c>
      <c r="E3128" s="4" t="s">
        <v>13302</v>
      </c>
      <c r="F3128" s="4" t="s">
        <v>2598</v>
      </c>
      <c r="H3128" s="4" t="s">
        <v>242</v>
      </c>
      <c r="I3128" s="4" t="s">
        <v>2597</v>
      </c>
      <c r="J3128" s="4" t="s">
        <v>592</v>
      </c>
    </row>
    <row r="3129" spans="1:10" ht="25">
      <c r="A3129" s="4" t="s">
        <v>11355</v>
      </c>
      <c r="B3129" s="4" t="s">
        <v>53</v>
      </c>
      <c r="E3129" s="4" t="s">
        <v>13302</v>
      </c>
      <c r="F3129" s="4" t="s">
        <v>1568</v>
      </c>
      <c r="G3129" s="4" t="s">
        <v>6371</v>
      </c>
      <c r="H3129" s="4" t="s">
        <v>169</v>
      </c>
      <c r="I3129" s="4" t="s">
        <v>1567</v>
      </c>
      <c r="J3129" s="4" t="s">
        <v>66</v>
      </c>
    </row>
    <row r="3130" spans="1:10" ht="25">
      <c r="A3130" s="4" t="s">
        <v>11355</v>
      </c>
      <c r="B3130" s="4" t="s">
        <v>60</v>
      </c>
      <c r="C3130" s="4" t="s">
        <v>13308</v>
      </c>
    </row>
    <row r="3131" spans="1:10" ht="25">
      <c r="A3131" s="1" t="s">
        <v>11359</v>
      </c>
      <c r="B3131" s="1" t="s">
        <v>43</v>
      </c>
      <c r="E3131" s="1" t="s">
        <v>13300</v>
      </c>
      <c r="F3131" s="1" t="s">
        <v>2590</v>
      </c>
      <c r="H3131" s="1" t="s">
        <v>242</v>
      </c>
      <c r="I3131" s="1" t="s">
        <v>2589</v>
      </c>
      <c r="J3131" s="1" t="s">
        <v>592</v>
      </c>
    </row>
    <row r="3132" spans="1:10" ht="25">
      <c r="A3132" s="1" t="s">
        <v>11359</v>
      </c>
      <c r="B3132" s="1" t="s">
        <v>53</v>
      </c>
      <c r="D3132" s="1" t="s">
        <v>8739</v>
      </c>
      <c r="E3132" s="1" t="s">
        <v>712</v>
      </c>
    </row>
    <row r="3133" spans="1:10" ht="25">
      <c r="A3133" s="1" t="s">
        <v>11359</v>
      </c>
      <c r="B3133" s="1" t="s">
        <v>60</v>
      </c>
      <c r="C3133" s="1" t="s">
        <v>13301</v>
      </c>
    </row>
    <row r="3134" spans="1:10" ht="25">
      <c r="A3134" s="1" t="s">
        <v>11359</v>
      </c>
      <c r="B3134" s="1" t="s">
        <v>66</v>
      </c>
      <c r="E3134" s="1" t="s">
        <v>13309</v>
      </c>
      <c r="F3134" s="1" t="s">
        <v>2598</v>
      </c>
      <c r="H3134" s="1" t="s">
        <v>242</v>
      </c>
      <c r="I3134" s="1" t="s">
        <v>2597</v>
      </c>
      <c r="J3134" s="1" t="s">
        <v>592</v>
      </c>
    </row>
    <row r="3135" spans="1:10" ht="25">
      <c r="A3135" s="1" t="s">
        <v>11359</v>
      </c>
      <c r="B3135" s="1" t="s">
        <v>72</v>
      </c>
      <c r="C3135" s="1" t="s">
        <v>13310</v>
      </c>
    </row>
    <row r="3136" spans="1:10" ht="25">
      <c r="A3136" s="1" t="s">
        <v>11359</v>
      </c>
      <c r="B3136" s="1" t="s">
        <v>77</v>
      </c>
      <c r="E3136" s="1" t="s">
        <v>13309</v>
      </c>
      <c r="F3136" s="1" t="s">
        <v>2606</v>
      </c>
      <c r="H3136" s="1" t="s">
        <v>242</v>
      </c>
      <c r="I3136" s="1" t="s">
        <v>2605</v>
      </c>
      <c r="J3136" s="1" t="s">
        <v>592</v>
      </c>
    </row>
    <row r="3137" spans="1:10" ht="25">
      <c r="A3137" s="1" t="s">
        <v>11359</v>
      </c>
      <c r="B3137" s="1" t="s">
        <v>82</v>
      </c>
      <c r="C3137" s="1" t="s">
        <v>13310</v>
      </c>
    </row>
    <row r="3138" spans="1:10" ht="25">
      <c r="A3138" s="1" t="s">
        <v>11359</v>
      </c>
      <c r="B3138" s="1" t="s">
        <v>88</v>
      </c>
      <c r="C3138" s="1" t="s">
        <v>13305</v>
      </c>
    </row>
    <row r="3139" spans="1:10" ht="25">
      <c r="A3139" s="1" t="s">
        <v>11359</v>
      </c>
      <c r="B3139" s="1" t="s">
        <v>93</v>
      </c>
      <c r="C3139" s="1" t="s">
        <v>13304</v>
      </c>
    </row>
    <row r="3140" spans="1:10" ht="25">
      <c r="A3140" s="4" t="s">
        <v>11363</v>
      </c>
      <c r="B3140" s="4" t="s">
        <v>43</v>
      </c>
      <c r="E3140" s="4" t="s">
        <v>13300</v>
      </c>
      <c r="F3140" s="4" t="s">
        <v>2590</v>
      </c>
      <c r="H3140" s="4" t="s">
        <v>242</v>
      </c>
      <c r="I3140" s="4" t="s">
        <v>2589</v>
      </c>
      <c r="J3140" s="4" t="s">
        <v>592</v>
      </c>
    </row>
    <row r="3141" spans="1:10" ht="25">
      <c r="A3141" s="4" t="s">
        <v>11363</v>
      </c>
      <c r="B3141" s="4" t="s">
        <v>53</v>
      </c>
      <c r="D3141" s="4" t="s">
        <v>3889</v>
      </c>
      <c r="E3141" s="4" t="s">
        <v>712</v>
      </c>
    </row>
    <row r="3142" spans="1:10" ht="25">
      <c r="A3142" s="4" t="s">
        <v>11363</v>
      </c>
      <c r="B3142" s="4" t="s">
        <v>60</v>
      </c>
      <c r="C3142" s="4" t="s">
        <v>13301</v>
      </c>
    </row>
    <row r="3143" spans="1:10" ht="25">
      <c r="A3143" s="4" t="s">
        <v>11363</v>
      </c>
      <c r="B3143" s="4" t="s">
        <v>66</v>
      </c>
      <c r="E3143" s="4" t="s">
        <v>13302</v>
      </c>
      <c r="F3143" s="4" t="s">
        <v>2598</v>
      </c>
      <c r="H3143" s="4" t="s">
        <v>242</v>
      </c>
      <c r="I3143" s="4" t="s">
        <v>2597</v>
      </c>
      <c r="J3143" s="4" t="s">
        <v>592</v>
      </c>
    </row>
    <row r="3144" spans="1:10" ht="25">
      <c r="A3144" s="4" t="s">
        <v>11363</v>
      </c>
      <c r="B3144" s="4" t="s">
        <v>72</v>
      </c>
      <c r="C3144" s="4" t="s">
        <v>13303</v>
      </c>
    </row>
    <row r="3145" spans="1:10" ht="25">
      <c r="A3145" s="4" t="s">
        <v>11363</v>
      </c>
      <c r="B3145" s="4" t="s">
        <v>77</v>
      </c>
      <c r="E3145" s="4" t="s">
        <v>13302</v>
      </c>
      <c r="F3145" s="4" t="s">
        <v>2606</v>
      </c>
      <c r="H3145" s="4" t="s">
        <v>242</v>
      </c>
      <c r="I3145" s="4" t="s">
        <v>2605</v>
      </c>
      <c r="J3145" s="4" t="s">
        <v>592</v>
      </c>
    </row>
    <row r="3146" spans="1:10" ht="25">
      <c r="A3146" s="4" t="s">
        <v>11363</v>
      </c>
      <c r="B3146" s="4" t="s">
        <v>82</v>
      </c>
      <c r="C3146" s="4" t="s">
        <v>13303</v>
      </c>
    </row>
    <row r="3147" spans="1:10" ht="25">
      <c r="A3147" s="4" t="s">
        <v>11363</v>
      </c>
      <c r="B3147" s="4" t="s">
        <v>88</v>
      </c>
      <c r="C3147" s="4" t="s">
        <v>13305</v>
      </c>
    </row>
    <row r="3148" spans="1:10" ht="25">
      <c r="A3148" s="4" t="s">
        <v>11363</v>
      </c>
      <c r="B3148" s="4" t="s">
        <v>93</v>
      </c>
      <c r="C3148" s="4" t="s">
        <v>13304</v>
      </c>
    </row>
    <row r="3149" spans="1:10" ht="25">
      <c r="A3149" s="1" t="s">
        <v>11367</v>
      </c>
      <c r="B3149" s="1" t="s">
        <v>43</v>
      </c>
      <c r="E3149" s="1" t="s">
        <v>13300</v>
      </c>
      <c r="F3149" s="1" t="s">
        <v>2606</v>
      </c>
      <c r="H3149" s="1" t="s">
        <v>242</v>
      </c>
      <c r="I3149" s="1" t="s">
        <v>2605</v>
      </c>
      <c r="J3149" s="1" t="s">
        <v>592</v>
      </c>
    </row>
    <row r="3150" spans="1:10" ht="25">
      <c r="A3150" s="1" t="s">
        <v>11367</v>
      </c>
      <c r="B3150" s="1" t="s">
        <v>53</v>
      </c>
      <c r="D3150" s="1" t="s">
        <v>7097</v>
      </c>
      <c r="E3150" s="1" t="s">
        <v>648</v>
      </c>
    </row>
    <row r="3151" spans="1:10" ht="25">
      <c r="A3151" s="1" t="s">
        <v>11367</v>
      </c>
      <c r="B3151" s="1" t="s">
        <v>60</v>
      </c>
      <c r="C3151" s="1" t="s">
        <v>13301</v>
      </c>
    </row>
    <row r="3152" spans="1:10" ht="25">
      <c r="A3152" s="1" t="s">
        <v>11367</v>
      </c>
      <c r="B3152" s="1" t="s">
        <v>66</v>
      </c>
      <c r="E3152" s="1" t="s">
        <v>13309</v>
      </c>
      <c r="F3152" s="1" t="s">
        <v>2644</v>
      </c>
      <c r="H3152" s="1" t="s">
        <v>242</v>
      </c>
      <c r="I3152" s="1" t="s">
        <v>2643</v>
      </c>
      <c r="J3152" s="1" t="s">
        <v>592</v>
      </c>
    </row>
    <row r="3153" spans="1:10" ht="25">
      <c r="A3153" s="1" t="s">
        <v>11367</v>
      </c>
      <c r="B3153" s="1" t="s">
        <v>72</v>
      </c>
      <c r="C3153" s="1" t="s">
        <v>13310</v>
      </c>
    </row>
    <row r="3154" spans="1:10" ht="25">
      <c r="A3154" s="1" t="s">
        <v>11367</v>
      </c>
      <c r="B3154" s="1" t="s">
        <v>77</v>
      </c>
      <c r="C3154" s="1" t="s">
        <v>13304</v>
      </c>
    </row>
    <row r="3155" spans="1:10" ht="25">
      <c r="A3155" s="4" t="s">
        <v>11371</v>
      </c>
      <c r="B3155" s="4" t="s">
        <v>43</v>
      </c>
      <c r="E3155" s="4" t="s">
        <v>13302</v>
      </c>
      <c r="F3155" s="4" t="s">
        <v>2598</v>
      </c>
      <c r="H3155" s="4" t="s">
        <v>242</v>
      </c>
      <c r="I3155" s="4" t="s">
        <v>2597</v>
      </c>
      <c r="J3155" s="4" t="s">
        <v>592</v>
      </c>
    </row>
    <row r="3156" spans="1:10" ht="25">
      <c r="A3156" s="4" t="s">
        <v>11371</v>
      </c>
      <c r="B3156" s="4" t="s">
        <v>53</v>
      </c>
      <c r="E3156" s="4" t="s">
        <v>13302</v>
      </c>
      <c r="F3156" s="4" t="s">
        <v>888</v>
      </c>
      <c r="G3156" s="4" t="s">
        <v>5540</v>
      </c>
      <c r="H3156" s="4" t="s">
        <v>97</v>
      </c>
      <c r="I3156" s="4" t="s">
        <v>887</v>
      </c>
      <c r="J3156" s="4" t="s">
        <v>592</v>
      </c>
    </row>
    <row r="3157" spans="1:10" ht="25">
      <c r="A3157" s="4" t="s">
        <v>11371</v>
      </c>
      <c r="B3157" s="4" t="s">
        <v>60</v>
      </c>
      <c r="C3157" s="4" t="s">
        <v>13307</v>
      </c>
    </row>
    <row r="3158" spans="1:10" ht="25">
      <c r="A3158" s="1" t="s">
        <v>11375</v>
      </c>
      <c r="B3158" s="1" t="s">
        <v>43</v>
      </c>
      <c r="E3158" s="1" t="s">
        <v>13302</v>
      </c>
      <c r="F3158" s="1" t="s">
        <v>2221</v>
      </c>
      <c r="H3158" s="1" t="s">
        <v>212</v>
      </c>
      <c r="I3158" s="1" t="s">
        <v>2220</v>
      </c>
      <c r="J3158" s="1" t="s">
        <v>592</v>
      </c>
    </row>
    <row r="3159" spans="1:10" ht="25">
      <c r="A3159" s="1" t="s">
        <v>11375</v>
      </c>
      <c r="B3159" s="1" t="s">
        <v>53</v>
      </c>
      <c r="C3159" s="1" t="s">
        <v>13303</v>
      </c>
    </row>
    <row r="3160" spans="1:10" ht="25">
      <c r="A3160" s="1" t="s">
        <v>11375</v>
      </c>
      <c r="B3160" s="1" t="s">
        <v>60</v>
      </c>
      <c r="E3160" s="1" t="s">
        <v>13309</v>
      </c>
      <c r="F3160" s="1" t="s">
        <v>2227</v>
      </c>
      <c r="H3160" s="1" t="s">
        <v>212</v>
      </c>
      <c r="I3160" s="1" t="s">
        <v>2226</v>
      </c>
      <c r="J3160" s="1" t="s">
        <v>592</v>
      </c>
    </row>
    <row r="3161" spans="1:10" ht="25">
      <c r="A3161" s="1" t="s">
        <v>11375</v>
      </c>
      <c r="B3161" s="1" t="s">
        <v>66</v>
      </c>
      <c r="C3161" s="1" t="s">
        <v>13310</v>
      </c>
    </row>
    <row r="3162" spans="1:10" ht="25">
      <c r="A3162" s="1" t="s">
        <v>11375</v>
      </c>
      <c r="B3162" s="1" t="s">
        <v>72</v>
      </c>
      <c r="C3162" s="1" t="s">
        <v>13304</v>
      </c>
    </row>
    <row r="3163" spans="1:10" ht="25">
      <c r="A3163" s="4" t="s">
        <v>11379</v>
      </c>
      <c r="B3163" s="4" t="s">
        <v>43</v>
      </c>
      <c r="E3163" s="4" t="s">
        <v>13300</v>
      </c>
      <c r="F3163" s="4" t="s">
        <v>2227</v>
      </c>
      <c r="H3163" s="4" t="s">
        <v>212</v>
      </c>
      <c r="I3163" s="4" t="s">
        <v>2226</v>
      </c>
      <c r="J3163" s="4" t="s">
        <v>592</v>
      </c>
    </row>
    <row r="3164" spans="1:10" ht="25">
      <c r="A3164" s="4" t="s">
        <v>11379</v>
      </c>
      <c r="B3164" s="4" t="s">
        <v>53</v>
      </c>
      <c r="D3164" s="4" t="s">
        <v>3889</v>
      </c>
      <c r="E3164" s="4" t="s">
        <v>712</v>
      </c>
    </row>
    <row r="3165" spans="1:10" ht="25">
      <c r="A3165" s="4" t="s">
        <v>11379</v>
      </c>
      <c r="B3165" s="4" t="s">
        <v>60</v>
      </c>
      <c r="C3165" s="4" t="s">
        <v>13301</v>
      </c>
    </row>
    <row r="3166" spans="1:10" ht="25">
      <c r="A3166" s="4" t="s">
        <v>11379</v>
      </c>
      <c r="B3166" s="4" t="s">
        <v>66</v>
      </c>
      <c r="E3166" s="4" t="s">
        <v>13300</v>
      </c>
      <c r="F3166" s="4" t="s">
        <v>2235</v>
      </c>
      <c r="H3166" s="4" t="s">
        <v>212</v>
      </c>
      <c r="I3166" s="4" t="s">
        <v>2234</v>
      </c>
      <c r="J3166" s="4" t="s">
        <v>592</v>
      </c>
    </row>
    <row r="3167" spans="1:10" ht="25">
      <c r="A3167" s="4" t="s">
        <v>11379</v>
      </c>
      <c r="B3167" s="4" t="s">
        <v>72</v>
      </c>
      <c r="D3167" s="4" t="s">
        <v>7083</v>
      </c>
      <c r="E3167" s="4" t="s">
        <v>622</v>
      </c>
    </row>
    <row r="3168" spans="1:10" ht="25">
      <c r="A3168" s="4" t="s">
        <v>11379</v>
      </c>
      <c r="B3168" s="4" t="s">
        <v>77</v>
      </c>
      <c r="C3168" s="4" t="s">
        <v>13301</v>
      </c>
    </row>
    <row r="3169" spans="1:10" ht="25">
      <c r="A3169" s="4" t="s">
        <v>11379</v>
      </c>
      <c r="B3169" s="4" t="s">
        <v>82</v>
      </c>
      <c r="E3169" s="4" t="s">
        <v>13309</v>
      </c>
      <c r="F3169" s="4" t="s">
        <v>2247</v>
      </c>
      <c r="H3169" s="4" t="s">
        <v>212</v>
      </c>
      <c r="I3169" s="4" t="s">
        <v>2246</v>
      </c>
      <c r="J3169" s="4" t="s">
        <v>592</v>
      </c>
    </row>
    <row r="3170" spans="1:10" ht="25">
      <c r="A3170" s="4" t="s">
        <v>11379</v>
      </c>
      <c r="B3170" s="4" t="s">
        <v>88</v>
      </c>
      <c r="C3170" s="4" t="s">
        <v>13310</v>
      </c>
    </row>
    <row r="3171" spans="1:10" ht="25">
      <c r="A3171" s="4" t="s">
        <v>11379</v>
      </c>
      <c r="B3171" s="4" t="s">
        <v>93</v>
      </c>
      <c r="C3171" s="4" t="s">
        <v>13304</v>
      </c>
    </row>
    <row r="3172" spans="1:10" ht="25">
      <c r="A3172" s="4" t="s">
        <v>11379</v>
      </c>
      <c r="B3172" s="4" t="s">
        <v>98</v>
      </c>
      <c r="C3172" s="4" t="s">
        <v>13304</v>
      </c>
    </row>
    <row r="3173" spans="1:10" ht="25">
      <c r="A3173" s="1" t="s">
        <v>11383</v>
      </c>
      <c r="B3173" s="1" t="s">
        <v>43</v>
      </c>
      <c r="E3173" s="1" t="s">
        <v>13300</v>
      </c>
      <c r="F3173" s="1" t="s">
        <v>2227</v>
      </c>
      <c r="H3173" s="1" t="s">
        <v>212</v>
      </c>
      <c r="I3173" s="1" t="s">
        <v>2226</v>
      </c>
      <c r="J3173" s="1" t="s">
        <v>592</v>
      </c>
    </row>
    <row r="3174" spans="1:10" ht="25">
      <c r="A3174" s="1" t="s">
        <v>11383</v>
      </c>
      <c r="B3174" s="1" t="s">
        <v>53</v>
      </c>
      <c r="D3174" s="1" t="s">
        <v>8739</v>
      </c>
      <c r="E3174" s="1" t="s">
        <v>712</v>
      </c>
    </row>
    <row r="3175" spans="1:10" ht="25">
      <c r="A3175" s="1" t="s">
        <v>11383</v>
      </c>
      <c r="B3175" s="1" t="s">
        <v>60</v>
      </c>
      <c r="C3175" s="1" t="s">
        <v>13301</v>
      </c>
    </row>
    <row r="3176" spans="1:10" ht="25">
      <c r="A3176" s="1" t="s">
        <v>11383</v>
      </c>
      <c r="B3176" s="1" t="s">
        <v>66</v>
      </c>
      <c r="E3176" s="1" t="s">
        <v>13300</v>
      </c>
      <c r="F3176" s="1" t="s">
        <v>2235</v>
      </c>
      <c r="H3176" s="1" t="s">
        <v>212</v>
      </c>
      <c r="I3176" s="1" t="s">
        <v>2234</v>
      </c>
      <c r="J3176" s="1" t="s">
        <v>592</v>
      </c>
    </row>
    <row r="3177" spans="1:10" ht="25">
      <c r="A3177" s="1" t="s">
        <v>11383</v>
      </c>
      <c r="B3177" s="1" t="s">
        <v>72</v>
      </c>
      <c r="D3177" s="1" t="s">
        <v>7091</v>
      </c>
      <c r="E3177" s="1" t="s">
        <v>622</v>
      </c>
    </row>
    <row r="3178" spans="1:10" ht="25">
      <c r="A3178" s="1" t="s">
        <v>11383</v>
      </c>
      <c r="B3178" s="1" t="s">
        <v>77</v>
      </c>
      <c r="C3178" s="1" t="s">
        <v>13301</v>
      </c>
    </row>
    <row r="3179" spans="1:10" ht="25">
      <c r="A3179" s="1" t="s">
        <v>11383</v>
      </c>
      <c r="B3179" s="1" t="s">
        <v>82</v>
      </c>
      <c r="E3179" s="1" t="s">
        <v>13302</v>
      </c>
      <c r="F3179" s="1" t="s">
        <v>2247</v>
      </c>
      <c r="H3179" s="1" t="s">
        <v>212</v>
      </c>
      <c r="I3179" s="1" t="s">
        <v>2246</v>
      </c>
      <c r="J3179" s="1" t="s">
        <v>592</v>
      </c>
    </row>
    <row r="3180" spans="1:10" ht="25">
      <c r="A3180" s="1" t="s">
        <v>11383</v>
      </c>
      <c r="B3180" s="1" t="s">
        <v>88</v>
      </c>
      <c r="C3180" s="1" t="s">
        <v>13303</v>
      </c>
    </row>
    <row r="3181" spans="1:10" ht="25">
      <c r="A3181" s="1" t="s">
        <v>11383</v>
      </c>
      <c r="B3181" s="1" t="s">
        <v>93</v>
      </c>
      <c r="C3181" s="1" t="s">
        <v>13304</v>
      </c>
    </row>
    <row r="3182" spans="1:10" ht="25">
      <c r="A3182" s="1" t="s">
        <v>11383</v>
      </c>
      <c r="B3182" s="1" t="s">
        <v>98</v>
      </c>
      <c r="C3182" s="1" t="s">
        <v>13304</v>
      </c>
    </row>
    <row r="3183" spans="1:10" ht="25">
      <c r="A3183" s="4" t="s">
        <v>11387</v>
      </c>
      <c r="B3183" s="4" t="s">
        <v>43</v>
      </c>
      <c r="E3183" s="4" t="s">
        <v>13298</v>
      </c>
      <c r="F3183" s="4" t="s">
        <v>3460</v>
      </c>
      <c r="G3183" s="4" t="s">
        <v>6664</v>
      </c>
      <c r="H3183" s="4" t="s">
        <v>332</v>
      </c>
      <c r="I3183" s="4" t="s">
        <v>2882</v>
      </c>
    </row>
    <row r="3184" spans="1:10" ht="25">
      <c r="A3184" s="4" t="s">
        <v>11387</v>
      </c>
      <c r="B3184" s="4" t="s">
        <v>53</v>
      </c>
      <c r="C3184" s="4" t="s">
        <v>13299</v>
      </c>
    </row>
    <row r="3185" spans="1:10" ht="25">
      <c r="A3185" s="1" t="s">
        <v>11392</v>
      </c>
      <c r="B3185" s="1" t="s">
        <v>43</v>
      </c>
      <c r="E3185" s="1" t="s">
        <v>13298</v>
      </c>
      <c r="F3185" s="1" t="s">
        <v>3460</v>
      </c>
      <c r="G3185" s="1" t="s">
        <v>6664</v>
      </c>
      <c r="H3185" s="1" t="s">
        <v>338</v>
      </c>
      <c r="I3185" s="1" t="s">
        <v>2882</v>
      </c>
    </row>
    <row r="3186" spans="1:10" ht="25">
      <c r="A3186" s="1" t="s">
        <v>11392</v>
      </c>
      <c r="B3186" s="1" t="s">
        <v>53</v>
      </c>
      <c r="C3186" s="1" t="s">
        <v>13299</v>
      </c>
    </row>
    <row r="3187" spans="1:10" ht="25">
      <c r="A3187" s="4" t="s">
        <v>11396</v>
      </c>
      <c r="B3187" s="4" t="s">
        <v>43</v>
      </c>
      <c r="E3187" s="4" t="s">
        <v>13298</v>
      </c>
      <c r="F3187" s="4" t="s">
        <v>3695</v>
      </c>
      <c r="G3187" s="4" t="s">
        <v>6639</v>
      </c>
      <c r="H3187" s="4" t="s">
        <v>361</v>
      </c>
      <c r="I3187" s="4" t="s">
        <v>3694</v>
      </c>
    </row>
    <row r="3188" spans="1:10" ht="25">
      <c r="A3188" s="4" t="s">
        <v>11396</v>
      </c>
      <c r="B3188" s="4" t="s">
        <v>53</v>
      </c>
      <c r="C3188" s="4" t="s">
        <v>13299</v>
      </c>
    </row>
    <row r="3189" spans="1:10" ht="25">
      <c r="A3189" s="4" t="s">
        <v>11396</v>
      </c>
      <c r="B3189" s="4" t="s">
        <v>60</v>
      </c>
      <c r="E3189" s="4" t="s">
        <v>13298</v>
      </c>
      <c r="F3189" s="4" t="s">
        <v>3673</v>
      </c>
      <c r="G3189" s="4" t="s">
        <v>6639</v>
      </c>
      <c r="H3189" s="4" t="s">
        <v>361</v>
      </c>
      <c r="I3189" s="4" t="s">
        <v>3672</v>
      </c>
    </row>
    <row r="3190" spans="1:10" ht="25">
      <c r="A3190" s="4" t="s">
        <v>11396</v>
      </c>
      <c r="B3190" s="4" t="s">
        <v>66</v>
      </c>
      <c r="C3190" s="4" t="s">
        <v>13299</v>
      </c>
    </row>
    <row r="3191" spans="1:10" ht="25">
      <c r="A3191" s="4" t="s">
        <v>11396</v>
      </c>
      <c r="B3191" s="4" t="s">
        <v>72</v>
      </c>
      <c r="C3191" s="4" t="s">
        <v>13305</v>
      </c>
    </row>
    <row r="3192" spans="1:10" ht="25">
      <c r="A3192" s="1" t="s">
        <v>11400</v>
      </c>
      <c r="B3192" s="1" t="s">
        <v>43</v>
      </c>
      <c r="E3192" s="1" t="s">
        <v>13302</v>
      </c>
      <c r="F3192" s="1" t="s">
        <v>888</v>
      </c>
      <c r="H3192" s="1" t="s">
        <v>97</v>
      </c>
      <c r="I3192" s="1" t="s">
        <v>887</v>
      </c>
      <c r="J3192" s="1" t="s">
        <v>592</v>
      </c>
    </row>
    <row r="3193" spans="1:10" ht="25">
      <c r="A3193" s="1" t="s">
        <v>11400</v>
      </c>
      <c r="B3193" s="1" t="s">
        <v>53</v>
      </c>
      <c r="C3193" s="1" t="s">
        <v>13303</v>
      </c>
    </row>
    <row r="3194" spans="1:10" ht="25">
      <c r="A3194" s="1" t="s">
        <v>11400</v>
      </c>
      <c r="B3194" s="1" t="s">
        <v>60</v>
      </c>
      <c r="E3194" s="1" t="s">
        <v>13302</v>
      </c>
      <c r="F3194" s="1" t="s">
        <v>908</v>
      </c>
      <c r="H3194" s="1" t="s">
        <v>97</v>
      </c>
      <c r="I3194" s="1" t="s">
        <v>907</v>
      </c>
    </row>
    <row r="3195" spans="1:10" ht="25">
      <c r="A3195" s="1" t="s">
        <v>11400</v>
      </c>
      <c r="B3195" s="1" t="s">
        <v>66</v>
      </c>
      <c r="C3195" s="1" t="s">
        <v>13303</v>
      </c>
    </row>
    <row r="3196" spans="1:10" ht="25">
      <c r="A3196" s="1" t="s">
        <v>11400</v>
      </c>
      <c r="B3196" s="1" t="s">
        <v>72</v>
      </c>
      <c r="E3196" s="1" t="s">
        <v>13300</v>
      </c>
      <c r="F3196" s="1" t="s">
        <v>899</v>
      </c>
      <c r="H3196" s="1" t="s">
        <v>97</v>
      </c>
      <c r="I3196" s="1" t="s">
        <v>898</v>
      </c>
    </row>
    <row r="3197" spans="1:10" ht="25">
      <c r="A3197" s="1" t="s">
        <v>11400</v>
      </c>
      <c r="B3197" s="1" t="s">
        <v>77</v>
      </c>
      <c r="D3197" s="1" t="s">
        <v>218</v>
      </c>
      <c r="E3197" s="1" t="s">
        <v>900</v>
      </c>
    </row>
    <row r="3198" spans="1:10" ht="25">
      <c r="A3198" s="1" t="s">
        <v>11400</v>
      </c>
      <c r="B3198" s="1" t="s">
        <v>82</v>
      </c>
      <c r="C3198" s="1" t="s">
        <v>13301</v>
      </c>
    </row>
    <row r="3199" spans="1:10" ht="25">
      <c r="A3199" s="1" t="s">
        <v>11400</v>
      </c>
      <c r="B3199" s="1" t="s">
        <v>88</v>
      </c>
      <c r="E3199" s="1" t="s">
        <v>13302</v>
      </c>
      <c r="F3199" s="1" t="s">
        <v>908</v>
      </c>
      <c r="H3199" s="1" t="s">
        <v>97</v>
      </c>
      <c r="I3199" s="1" t="s">
        <v>907</v>
      </c>
    </row>
    <row r="3200" spans="1:10" ht="25">
      <c r="A3200" s="1" t="s">
        <v>11400</v>
      </c>
      <c r="B3200" s="1" t="s">
        <v>93</v>
      </c>
      <c r="E3200" s="1" t="s">
        <v>13302</v>
      </c>
      <c r="F3200" s="1" t="s">
        <v>888</v>
      </c>
      <c r="H3200" s="1" t="s">
        <v>97</v>
      </c>
      <c r="I3200" s="1" t="s">
        <v>887</v>
      </c>
      <c r="J3200" s="1" t="s">
        <v>592</v>
      </c>
    </row>
    <row r="3201" spans="1:10" ht="25">
      <c r="A3201" s="1" t="s">
        <v>11400</v>
      </c>
      <c r="B3201" s="1" t="s">
        <v>98</v>
      </c>
      <c r="D3201" s="1" t="s">
        <v>1238</v>
      </c>
      <c r="E3201" s="1" t="s">
        <v>60</v>
      </c>
    </row>
    <row r="3202" spans="1:10" ht="25">
      <c r="A3202" s="1" t="s">
        <v>11400</v>
      </c>
      <c r="B3202" s="1" t="s">
        <v>104</v>
      </c>
      <c r="C3202" s="1" t="s">
        <v>13316</v>
      </c>
    </row>
    <row r="3203" spans="1:10" ht="25">
      <c r="A3203" s="1" t="s">
        <v>11400</v>
      </c>
      <c r="B3203" s="1" t="s">
        <v>109</v>
      </c>
      <c r="C3203" s="1" t="s">
        <v>13307</v>
      </c>
    </row>
    <row r="3204" spans="1:10" ht="25">
      <c r="A3204" s="1" t="s">
        <v>11400</v>
      </c>
      <c r="B3204" s="1" t="s">
        <v>114</v>
      </c>
      <c r="E3204" s="1" t="s">
        <v>13302</v>
      </c>
      <c r="F3204" s="1" t="s">
        <v>908</v>
      </c>
      <c r="H3204" s="1" t="s">
        <v>97</v>
      </c>
      <c r="I3204" s="1" t="s">
        <v>907</v>
      </c>
    </row>
    <row r="3205" spans="1:10" ht="25">
      <c r="A3205" s="1" t="s">
        <v>11400</v>
      </c>
      <c r="B3205" s="1" t="s">
        <v>783</v>
      </c>
      <c r="E3205" s="1" t="s">
        <v>13302</v>
      </c>
      <c r="F3205" s="1" t="s">
        <v>888</v>
      </c>
      <c r="H3205" s="1" t="s">
        <v>97</v>
      </c>
      <c r="I3205" s="1" t="s">
        <v>887</v>
      </c>
      <c r="J3205" s="1" t="s">
        <v>592</v>
      </c>
    </row>
    <row r="3206" spans="1:10" ht="25">
      <c r="A3206" s="1" t="s">
        <v>11400</v>
      </c>
      <c r="B3206" s="1" t="s">
        <v>792</v>
      </c>
      <c r="D3206" s="1" t="s">
        <v>82</v>
      </c>
      <c r="E3206" s="1" t="s">
        <v>60</v>
      </c>
    </row>
    <row r="3207" spans="1:10" ht="25">
      <c r="A3207" s="1" t="s">
        <v>11400</v>
      </c>
      <c r="B3207" s="1" t="s">
        <v>801</v>
      </c>
      <c r="C3207" s="1" t="s">
        <v>13316</v>
      </c>
    </row>
    <row r="3208" spans="1:10" ht="25">
      <c r="A3208" s="1" t="s">
        <v>11400</v>
      </c>
      <c r="B3208" s="1" t="s">
        <v>811</v>
      </c>
      <c r="C3208" s="1" t="s">
        <v>13308</v>
      </c>
    </row>
    <row r="3209" spans="1:10" ht="25">
      <c r="A3209" s="1" t="s">
        <v>11400</v>
      </c>
      <c r="B3209" s="1" t="s">
        <v>1228</v>
      </c>
      <c r="C3209" s="1" t="s">
        <v>13305</v>
      </c>
    </row>
    <row r="3210" spans="1:10" ht="25">
      <c r="A3210" s="1" t="s">
        <v>11400</v>
      </c>
      <c r="B3210" s="1" t="s">
        <v>1236</v>
      </c>
      <c r="C3210" s="1" t="s">
        <v>13304</v>
      </c>
    </row>
    <row r="3211" spans="1:10" ht="25">
      <c r="A3211" s="1" t="s">
        <v>11400</v>
      </c>
      <c r="B3211" s="1" t="s">
        <v>1244</v>
      </c>
      <c r="C3211" s="1" t="s">
        <v>13304</v>
      </c>
    </row>
    <row r="3212" spans="1:10" ht="25">
      <c r="A3212" s="1" t="s">
        <v>11400</v>
      </c>
      <c r="B3212" s="1" t="s">
        <v>1252</v>
      </c>
      <c r="C3212" s="1" t="s">
        <v>13304</v>
      </c>
    </row>
    <row r="3213" spans="1:10" ht="25">
      <c r="A3213" s="4" t="s">
        <v>11404</v>
      </c>
      <c r="B3213" s="4" t="s">
        <v>43</v>
      </c>
      <c r="E3213" s="4" t="s">
        <v>13302</v>
      </c>
      <c r="F3213" s="4" t="s">
        <v>888</v>
      </c>
      <c r="H3213" s="4" t="s">
        <v>97</v>
      </c>
      <c r="I3213" s="4" t="s">
        <v>887</v>
      </c>
      <c r="J3213" s="4" t="s">
        <v>592</v>
      </c>
    </row>
    <row r="3214" spans="1:10" ht="25">
      <c r="A3214" s="4" t="s">
        <v>11404</v>
      </c>
      <c r="B3214" s="4" t="s">
        <v>53</v>
      </c>
      <c r="C3214" s="4" t="s">
        <v>13303</v>
      </c>
    </row>
    <row r="3215" spans="1:10" ht="25">
      <c r="A3215" s="4" t="s">
        <v>11404</v>
      </c>
      <c r="B3215" s="4" t="s">
        <v>60</v>
      </c>
      <c r="E3215" s="4" t="s">
        <v>13302</v>
      </c>
      <c r="F3215" s="4" t="s">
        <v>908</v>
      </c>
      <c r="H3215" s="4" t="s">
        <v>97</v>
      </c>
      <c r="I3215" s="4" t="s">
        <v>907</v>
      </c>
    </row>
    <row r="3216" spans="1:10" ht="25">
      <c r="A3216" s="4" t="s">
        <v>11404</v>
      </c>
      <c r="B3216" s="4" t="s">
        <v>66</v>
      </c>
      <c r="C3216" s="4" t="s">
        <v>13303</v>
      </c>
    </row>
    <row r="3217" spans="1:10" ht="25">
      <c r="A3217" s="4" t="s">
        <v>11404</v>
      </c>
      <c r="B3217" s="4" t="s">
        <v>72</v>
      </c>
      <c r="E3217" s="4" t="s">
        <v>13302</v>
      </c>
      <c r="F3217" s="4" t="s">
        <v>899</v>
      </c>
      <c r="H3217" s="4" t="s">
        <v>97</v>
      </c>
      <c r="I3217" s="4" t="s">
        <v>898</v>
      </c>
    </row>
    <row r="3218" spans="1:10" ht="25">
      <c r="A3218" s="4" t="s">
        <v>11404</v>
      </c>
      <c r="B3218" s="4" t="s">
        <v>77</v>
      </c>
      <c r="C3218" s="4" t="s">
        <v>13303</v>
      </c>
    </row>
    <row r="3219" spans="1:10" ht="25">
      <c r="A3219" s="4" t="s">
        <v>11404</v>
      </c>
      <c r="B3219" s="4" t="s">
        <v>82</v>
      </c>
      <c r="E3219" s="4" t="s">
        <v>13300</v>
      </c>
      <c r="F3219" s="4" t="s">
        <v>899</v>
      </c>
      <c r="H3219" s="4" t="s">
        <v>97</v>
      </c>
      <c r="I3219" s="4" t="s">
        <v>898</v>
      </c>
    </row>
    <row r="3220" spans="1:10" ht="25">
      <c r="A3220" s="4" t="s">
        <v>11404</v>
      </c>
      <c r="B3220" s="4" t="s">
        <v>88</v>
      </c>
      <c r="D3220" s="4" t="s">
        <v>218</v>
      </c>
      <c r="E3220" s="4" t="s">
        <v>900</v>
      </c>
    </row>
    <row r="3221" spans="1:10" ht="25">
      <c r="A3221" s="4" t="s">
        <v>11404</v>
      </c>
      <c r="B3221" s="4" t="s">
        <v>93</v>
      </c>
      <c r="C3221" s="4" t="s">
        <v>13306</v>
      </c>
    </row>
    <row r="3222" spans="1:10" ht="25">
      <c r="A3222" s="4" t="s">
        <v>11404</v>
      </c>
      <c r="B3222" s="4" t="s">
        <v>98</v>
      </c>
      <c r="E3222" s="4" t="s">
        <v>13300</v>
      </c>
      <c r="F3222" s="4" t="s">
        <v>899</v>
      </c>
      <c r="H3222" s="4" t="s">
        <v>97</v>
      </c>
      <c r="I3222" s="4" t="s">
        <v>898</v>
      </c>
    </row>
    <row r="3223" spans="1:10" ht="25">
      <c r="A3223" s="4" t="s">
        <v>11404</v>
      </c>
      <c r="B3223" s="4" t="s">
        <v>104</v>
      </c>
      <c r="D3223" s="4" t="s">
        <v>212</v>
      </c>
      <c r="E3223" s="4" t="s">
        <v>900</v>
      </c>
    </row>
    <row r="3224" spans="1:10" ht="25">
      <c r="A3224" s="4" t="s">
        <v>11404</v>
      </c>
      <c r="B3224" s="4" t="s">
        <v>109</v>
      </c>
      <c r="C3224" s="4" t="s">
        <v>13306</v>
      </c>
    </row>
    <row r="3225" spans="1:10" ht="25">
      <c r="A3225" s="4" t="s">
        <v>11404</v>
      </c>
      <c r="B3225" s="4" t="s">
        <v>114</v>
      </c>
      <c r="E3225" s="4" t="s">
        <v>13302</v>
      </c>
      <c r="F3225" s="4" t="s">
        <v>908</v>
      </c>
      <c r="H3225" s="4" t="s">
        <v>97</v>
      </c>
      <c r="I3225" s="4" t="s">
        <v>907</v>
      </c>
    </row>
    <row r="3226" spans="1:10" ht="25">
      <c r="A3226" s="4" t="s">
        <v>11404</v>
      </c>
      <c r="B3226" s="4" t="s">
        <v>783</v>
      </c>
      <c r="E3226" s="4" t="s">
        <v>13302</v>
      </c>
      <c r="F3226" s="4" t="s">
        <v>888</v>
      </c>
      <c r="H3226" s="4" t="s">
        <v>97</v>
      </c>
      <c r="I3226" s="4" t="s">
        <v>887</v>
      </c>
      <c r="J3226" s="4" t="s">
        <v>592</v>
      </c>
    </row>
    <row r="3227" spans="1:10" ht="25">
      <c r="A3227" s="4" t="s">
        <v>11404</v>
      </c>
      <c r="B3227" s="4" t="s">
        <v>792</v>
      </c>
      <c r="D3227" s="4" t="s">
        <v>13318</v>
      </c>
      <c r="E3227" s="4" t="s">
        <v>60</v>
      </c>
    </row>
    <row r="3228" spans="1:10" ht="25">
      <c r="A3228" s="4" t="s">
        <v>11404</v>
      </c>
      <c r="B3228" s="4" t="s">
        <v>801</v>
      </c>
      <c r="C3228" s="4" t="s">
        <v>13316</v>
      </c>
    </row>
    <row r="3229" spans="1:10" ht="25">
      <c r="A3229" s="4" t="s">
        <v>11404</v>
      </c>
      <c r="B3229" s="4" t="s">
        <v>811</v>
      </c>
      <c r="C3229" s="4" t="s">
        <v>13307</v>
      </c>
    </row>
    <row r="3230" spans="1:10" ht="25">
      <c r="A3230" s="4" t="s">
        <v>11404</v>
      </c>
      <c r="B3230" s="4" t="s">
        <v>1228</v>
      </c>
      <c r="E3230" s="4" t="s">
        <v>13302</v>
      </c>
      <c r="F3230" s="4" t="s">
        <v>908</v>
      </c>
      <c r="H3230" s="4" t="s">
        <v>97</v>
      </c>
      <c r="I3230" s="4" t="s">
        <v>907</v>
      </c>
    </row>
    <row r="3231" spans="1:10" ht="25">
      <c r="A3231" s="4" t="s">
        <v>11404</v>
      </c>
      <c r="B3231" s="4" t="s">
        <v>1236</v>
      </c>
      <c r="E3231" s="4" t="s">
        <v>13302</v>
      </c>
      <c r="F3231" s="4" t="s">
        <v>888</v>
      </c>
      <c r="H3231" s="4" t="s">
        <v>97</v>
      </c>
      <c r="I3231" s="4" t="s">
        <v>887</v>
      </c>
      <c r="J3231" s="4" t="s">
        <v>592</v>
      </c>
    </row>
    <row r="3232" spans="1:10" ht="25">
      <c r="A3232" s="4" t="s">
        <v>11404</v>
      </c>
      <c r="B3232" s="4" t="s">
        <v>1244</v>
      </c>
      <c r="D3232" s="4" t="s">
        <v>60</v>
      </c>
      <c r="E3232" s="4" t="s">
        <v>60</v>
      </c>
    </row>
    <row r="3233" spans="1:10" ht="25">
      <c r="A3233" s="4" t="s">
        <v>11404</v>
      </c>
      <c r="B3233" s="4" t="s">
        <v>1252</v>
      </c>
      <c r="C3233" s="4" t="s">
        <v>13316</v>
      </c>
    </row>
    <row r="3234" spans="1:10" ht="25">
      <c r="A3234" s="4" t="s">
        <v>11404</v>
      </c>
      <c r="B3234" s="4" t="s">
        <v>1260</v>
      </c>
      <c r="C3234" s="4" t="s">
        <v>13308</v>
      </c>
    </row>
    <row r="3235" spans="1:10" ht="25">
      <c r="A3235" s="4" t="s">
        <v>11404</v>
      </c>
      <c r="B3235" s="4" t="s">
        <v>1268</v>
      </c>
      <c r="C3235" s="4" t="s">
        <v>13305</v>
      </c>
    </row>
    <row r="3236" spans="1:10" ht="25">
      <c r="A3236" s="4" t="s">
        <v>11404</v>
      </c>
      <c r="B3236" s="4" t="s">
        <v>1276</v>
      </c>
      <c r="C3236" s="4" t="s">
        <v>13304</v>
      </c>
    </row>
    <row r="3237" spans="1:10" ht="25">
      <c r="A3237" s="4" t="s">
        <v>11404</v>
      </c>
      <c r="B3237" s="4" t="s">
        <v>1284</v>
      </c>
      <c r="C3237" s="4" t="s">
        <v>13304</v>
      </c>
    </row>
    <row r="3238" spans="1:10" ht="25">
      <c r="A3238" s="4" t="s">
        <v>11404</v>
      </c>
      <c r="B3238" s="4" t="s">
        <v>1292</v>
      </c>
      <c r="C3238" s="4" t="s">
        <v>13304</v>
      </c>
    </row>
    <row r="3239" spans="1:10" ht="25">
      <c r="A3239" s="4" t="s">
        <v>11404</v>
      </c>
      <c r="B3239" s="4" t="s">
        <v>1755</v>
      </c>
      <c r="C3239" s="4" t="s">
        <v>13304</v>
      </c>
    </row>
    <row r="3240" spans="1:10" ht="25">
      <c r="A3240" s="4" t="s">
        <v>11404</v>
      </c>
      <c r="B3240" s="4" t="s">
        <v>1764</v>
      </c>
      <c r="C3240" s="4" t="s">
        <v>13304</v>
      </c>
    </row>
    <row r="3241" spans="1:10" ht="25">
      <c r="A3241" s="1" t="s">
        <v>11408</v>
      </c>
      <c r="B3241" s="1" t="s">
        <v>43</v>
      </c>
      <c r="E3241" s="1" t="s">
        <v>13300</v>
      </c>
      <c r="F3241" s="1" t="s">
        <v>2247</v>
      </c>
      <c r="H3241" s="1" t="s">
        <v>212</v>
      </c>
      <c r="I3241" s="1" t="s">
        <v>2246</v>
      </c>
      <c r="J3241" s="1" t="s">
        <v>592</v>
      </c>
    </row>
    <row r="3242" spans="1:10" ht="25">
      <c r="A3242" s="1" t="s">
        <v>11408</v>
      </c>
      <c r="B3242" s="1" t="s">
        <v>53</v>
      </c>
      <c r="D3242" s="1" t="s">
        <v>7097</v>
      </c>
      <c r="E3242" s="1" t="s">
        <v>622</v>
      </c>
    </row>
    <row r="3243" spans="1:10" ht="25">
      <c r="A3243" s="1" t="s">
        <v>11408</v>
      </c>
      <c r="B3243" s="1" t="s">
        <v>60</v>
      </c>
      <c r="C3243" s="1" t="s">
        <v>13301</v>
      </c>
    </row>
    <row r="3244" spans="1:10" ht="25">
      <c r="A3244" s="1" t="s">
        <v>11408</v>
      </c>
      <c r="B3244" s="1" t="s">
        <v>66</v>
      </c>
      <c r="E3244" s="1" t="s">
        <v>13309</v>
      </c>
      <c r="F3244" s="1" t="s">
        <v>2256</v>
      </c>
      <c r="H3244" s="1" t="s">
        <v>212</v>
      </c>
      <c r="I3244" s="1" t="s">
        <v>2255</v>
      </c>
      <c r="J3244" s="1" t="s">
        <v>592</v>
      </c>
    </row>
    <row r="3245" spans="1:10" ht="25">
      <c r="A3245" s="1" t="s">
        <v>11408</v>
      </c>
      <c r="B3245" s="1" t="s">
        <v>72</v>
      </c>
      <c r="C3245" s="1" t="s">
        <v>13310</v>
      </c>
    </row>
    <row r="3246" spans="1:10" ht="25">
      <c r="A3246" s="1" t="s">
        <v>11408</v>
      </c>
      <c r="B3246" s="1" t="s">
        <v>77</v>
      </c>
      <c r="C3246" s="1" t="s">
        <v>13304</v>
      </c>
    </row>
    <row r="3247" spans="1:10" ht="25">
      <c r="A3247" s="4" t="s">
        <v>11412</v>
      </c>
      <c r="B3247" s="4" t="s">
        <v>43</v>
      </c>
      <c r="E3247" s="4" t="s">
        <v>13300</v>
      </c>
      <c r="F3247" s="4" t="s">
        <v>2227</v>
      </c>
      <c r="H3247" s="4" t="s">
        <v>212</v>
      </c>
      <c r="I3247" s="4" t="s">
        <v>2226</v>
      </c>
      <c r="J3247" s="4" t="s">
        <v>592</v>
      </c>
    </row>
    <row r="3248" spans="1:10" ht="25">
      <c r="A3248" s="4" t="s">
        <v>11412</v>
      </c>
      <c r="B3248" s="4" t="s">
        <v>53</v>
      </c>
      <c r="D3248" s="4" t="s">
        <v>8739</v>
      </c>
      <c r="E3248" s="4" t="s">
        <v>712</v>
      </c>
    </row>
    <row r="3249" spans="1:10" ht="25">
      <c r="A3249" s="4" t="s">
        <v>11412</v>
      </c>
      <c r="B3249" s="4" t="s">
        <v>60</v>
      </c>
      <c r="C3249" s="4" t="s">
        <v>13301</v>
      </c>
    </row>
    <row r="3250" spans="1:10" ht="25">
      <c r="A3250" s="4" t="s">
        <v>11412</v>
      </c>
      <c r="B3250" s="4" t="s">
        <v>66</v>
      </c>
      <c r="E3250" s="4" t="s">
        <v>13309</v>
      </c>
      <c r="F3250" s="4" t="s">
        <v>2271</v>
      </c>
      <c r="H3250" s="4" t="s">
        <v>212</v>
      </c>
      <c r="I3250" s="4" t="s">
        <v>2270</v>
      </c>
      <c r="J3250" s="4" t="s">
        <v>592</v>
      </c>
    </row>
    <row r="3251" spans="1:10" ht="25">
      <c r="A3251" s="4" t="s">
        <v>11412</v>
      </c>
      <c r="B3251" s="4" t="s">
        <v>72</v>
      </c>
      <c r="C3251" s="4" t="s">
        <v>13310</v>
      </c>
    </row>
    <row r="3252" spans="1:10" ht="25">
      <c r="A3252" s="4" t="s">
        <v>11412</v>
      </c>
      <c r="B3252" s="4" t="s">
        <v>77</v>
      </c>
      <c r="E3252" s="4" t="s">
        <v>13309</v>
      </c>
      <c r="F3252" s="4" t="s">
        <v>2288</v>
      </c>
      <c r="H3252" s="4" t="s">
        <v>212</v>
      </c>
      <c r="I3252" s="4" t="s">
        <v>2287</v>
      </c>
      <c r="J3252" s="4" t="s">
        <v>592</v>
      </c>
    </row>
    <row r="3253" spans="1:10" ht="25">
      <c r="A3253" s="4" t="s">
        <v>11412</v>
      </c>
      <c r="B3253" s="4" t="s">
        <v>82</v>
      </c>
      <c r="C3253" s="4" t="s">
        <v>13310</v>
      </c>
    </row>
    <row r="3254" spans="1:10" ht="25">
      <c r="A3254" s="4" t="s">
        <v>11412</v>
      </c>
      <c r="B3254" s="4" t="s">
        <v>88</v>
      </c>
      <c r="C3254" s="4" t="s">
        <v>13305</v>
      </c>
    </row>
    <row r="3255" spans="1:10" ht="25">
      <c r="A3255" s="4" t="s">
        <v>11412</v>
      </c>
      <c r="B3255" s="4" t="s">
        <v>93</v>
      </c>
      <c r="E3255" s="4" t="s">
        <v>13309</v>
      </c>
      <c r="F3255" s="4" t="s">
        <v>2305</v>
      </c>
      <c r="H3255" s="4" t="s">
        <v>212</v>
      </c>
      <c r="I3255" s="4" t="s">
        <v>2304</v>
      </c>
      <c r="J3255" s="4" t="s">
        <v>592</v>
      </c>
    </row>
    <row r="3256" spans="1:10" ht="25">
      <c r="A3256" s="4" t="s">
        <v>11412</v>
      </c>
      <c r="B3256" s="4" t="s">
        <v>98</v>
      </c>
      <c r="C3256" s="4" t="s">
        <v>13310</v>
      </c>
    </row>
    <row r="3257" spans="1:10" ht="25">
      <c r="A3257" s="4" t="s">
        <v>11412</v>
      </c>
      <c r="B3257" s="4" t="s">
        <v>104</v>
      </c>
      <c r="C3257" s="4" t="s">
        <v>13305</v>
      </c>
    </row>
    <row r="3258" spans="1:10" ht="25">
      <c r="A3258" s="4" t="s">
        <v>11412</v>
      </c>
      <c r="B3258" s="4" t="s">
        <v>109</v>
      </c>
      <c r="E3258" s="4" t="s">
        <v>13309</v>
      </c>
      <c r="F3258" s="4" t="s">
        <v>2313</v>
      </c>
      <c r="H3258" s="4" t="s">
        <v>212</v>
      </c>
      <c r="I3258" s="4" t="s">
        <v>2312</v>
      </c>
      <c r="J3258" s="4" t="s">
        <v>592</v>
      </c>
    </row>
    <row r="3259" spans="1:10" ht="25">
      <c r="A3259" s="4" t="s">
        <v>11412</v>
      </c>
      <c r="B3259" s="4" t="s">
        <v>114</v>
      </c>
      <c r="C3259" s="4" t="s">
        <v>13310</v>
      </c>
    </row>
    <row r="3260" spans="1:10" ht="25">
      <c r="A3260" s="4" t="s">
        <v>11412</v>
      </c>
      <c r="B3260" s="4" t="s">
        <v>783</v>
      </c>
      <c r="C3260" s="4" t="s">
        <v>13305</v>
      </c>
    </row>
    <row r="3261" spans="1:10" ht="25">
      <c r="A3261" s="4" t="s">
        <v>11412</v>
      </c>
      <c r="B3261" s="4" t="s">
        <v>792</v>
      </c>
      <c r="E3261" s="4" t="s">
        <v>13309</v>
      </c>
      <c r="F3261" s="4" t="s">
        <v>2320</v>
      </c>
      <c r="H3261" s="4" t="s">
        <v>212</v>
      </c>
      <c r="I3261" s="4" t="s">
        <v>2319</v>
      </c>
      <c r="J3261" s="4" t="s">
        <v>592</v>
      </c>
    </row>
    <row r="3262" spans="1:10" ht="25">
      <c r="A3262" s="4" t="s">
        <v>11412</v>
      </c>
      <c r="B3262" s="4" t="s">
        <v>801</v>
      </c>
      <c r="C3262" s="4" t="s">
        <v>13310</v>
      </c>
    </row>
    <row r="3263" spans="1:10" ht="25">
      <c r="A3263" s="4" t="s">
        <v>11412</v>
      </c>
      <c r="B3263" s="4" t="s">
        <v>811</v>
      </c>
      <c r="C3263" s="4" t="s">
        <v>13305</v>
      </c>
    </row>
    <row r="3264" spans="1:10" ht="25">
      <c r="A3264" s="4" t="s">
        <v>11412</v>
      </c>
      <c r="B3264" s="4" t="s">
        <v>1228</v>
      </c>
      <c r="E3264" s="4" t="s">
        <v>13309</v>
      </c>
      <c r="F3264" s="4" t="s">
        <v>2327</v>
      </c>
      <c r="H3264" s="4" t="s">
        <v>212</v>
      </c>
      <c r="I3264" s="4" t="s">
        <v>2326</v>
      </c>
      <c r="J3264" s="4" t="s">
        <v>592</v>
      </c>
    </row>
    <row r="3265" spans="1:10" ht="25">
      <c r="A3265" s="4" t="s">
        <v>11412</v>
      </c>
      <c r="B3265" s="4" t="s">
        <v>1236</v>
      </c>
      <c r="C3265" s="4" t="s">
        <v>13310</v>
      </c>
    </row>
    <row r="3266" spans="1:10" ht="25">
      <c r="A3266" s="4" t="s">
        <v>11412</v>
      </c>
      <c r="B3266" s="4" t="s">
        <v>1244</v>
      </c>
      <c r="C3266" s="4" t="s">
        <v>13305</v>
      </c>
    </row>
    <row r="3267" spans="1:10" ht="25">
      <c r="A3267" s="4" t="s">
        <v>11412</v>
      </c>
      <c r="B3267" s="4" t="s">
        <v>1252</v>
      </c>
      <c r="E3267" s="4" t="s">
        <v>13309</v>
      </c>
      <c r="F3267" s="4" t="s">
        <v>2335</v>
      </c>
      <c r="H3267" s="4" t="s">
        <v>212</v>
      </c>
      <c r="I3267" s="4" t="s">
        <v>2334</v>
      </c>
      <c r="J3267" s="4" t="s">
        <v>592</v>
      </c>
    </row>
    <row r="3268" spans="1:10" ht="25">
      <c r="A3268" s="4" t="s">
        <v>11412</v>
      </c>
      <c r="B3268" s="4" t="s">
        <v>1260</v>
      </c>
      <c r="C3268" s="4" t="s">
        <v>13310</v>
      </c>
    </row>
    <row r="3269" spans="1:10" ht="25">
      <c r="A3269" s="4" t="s">
        <v>11412</v>
      </c>
      <c r="B3269" s="4" t="s">
        <v>1268</v>
      </c>
      <c r="C3269" s="4" t="s">
        <v>13305</v>
      </c>
    </row>
    <row r="3270" spans="1:10" ht="25">
      <c r="A3270" s="4" t="s">
        <v>11412</v>
      </c>
      <c r="B3270" s="4" t="s">
        <v>1276</v>
      </c>
      <c r="E3270" s="4" t="s">
        <v>13309</v>
      </c>
      <c r="F3270" s="4" t="s">
        <v>2342</v>
      </c>
      <c r="H3270" s="4" t="s">
        <v>212</v>
      </c>
      <c r="I3270" s="4" t="s">
        <v>2341</v>
      </c>
      <c r="J3270" s="4" t="s">
        <v>592</v>
      </c>
    </row>
    <row r="3271" spans="1:10" ht="25">
      <c r="A3271" s="4" t="s">
        <v>11412</v>
      </c>
      <c r="B3271" s="4" t="s">
        <v>1284</v>
      </c>
      <c r="C3271" s="4" t="s">
        <v>13310</v>
      </c>
    </row>
    <row r="3272" spans="1:10" ht="25">
      <c r="A3272" s="4" t="s">
        <v>11412</v>
      </c>
      <c r="B3272" s="4" t="s">
        <v>1292</v>
      </c>
      <c r="C3272" s="4" t="s">
        <v>13305</v>
      </c>
    </row>
    <row r="3273" spans="1:10" ht="25">
      <c r="A3273" s="4" t="s">
        <v>11412</v>
      </c>
      <c r="B3273" s="4" t="s">
        <v>1755</v>
      </c>
      <c r="E3273" s="4" t="s">
        <v>13309</v>
      </c>
      <c r="F3273" s="4" t="s">
        <v>2349</v>
      </c>
      <c r="H3273" s="4" t="s">
        <v>212</v>
      </c>
      <c r="I3273" s="4" t="s">
        <v>2348</v>
      </c>
      <c r="J3273" s="4" t="s">
        <v>592</v>
      </c>
    </row>
    <row r="3274" spans="1:10" ht="25">
      <c r="A3274" s="4" t="s">
        <v>11412</v>
      </c>
      <c r="B3274" s="4" t="s">
        <v>1764</v>
      </c>
      <c r="C3274" s="4" t="s">
        <v>13310</v>
      </c>
    </row>
    <row r="3275" spans="1:10" ht="25">
      <c r="A3275" s="4" t="s">
        <v>11412</v>
      </c>
      <c r="B3275" s="4" t="s">
        <v>1773</v>
      </c>
      <c r="C3275" s="4" t="s">
        <v>13305</v>
      </c>
    </row>
    <row r="3276" spans="1:10" ht="25">
      <c r="A3276" s="4" t="s">
        <v>11412</v>
      </c>
      <c r="B3276" s="4" t="s">
        <v>1782</v>
      </c>
      <c r="C3276" s="4" t="s">
        <v>13304</v>
      </c>
    </row>
    <row r="3277" spans="1:10" ht="25">
      <c r="A3277" s="1" t="s">
        <v>11416</v>
      </c>
      <c r="B3277" s="1" t="s">
        <v>43</v>
      </c>
      <c r="E3277" s="1" t="s">
        <v>13300</v>
      </c>
      <c r="F3277" s="1" t="s">
        <v>2227</v>
      </c>
      <c r="H3277" s="1" t="s">
        <v>212</v>
      </c>
      <c r="I3277" s="1" t="s">
        <v>2226</v>
      </c>
      <c r="J3277" s="1" t="s">
        <v>592</v>
      </c>
    </row>
    <row r="3278" spans="1:10" ht="25">
      <c r="A3278" s="1" t="s">
        <v>11416</v>
      </c>
      <c r="B3278" s="1" t="s">
        <v>53</v>
      </c>
      <c r="D3278" s="1" t="s">
        <v>3889</v>
      </c>
      <c r="E3278" s="1" t="s">
        <v>712</v>
      </c>
    </row>
    <row r="3279" spans="1:10" ht="25">
      <c r="A3279" s="1" t="s">
        <v>11416</v>
      </c>
      <c r="B3279" s="1" t="s">
        <v>60</v>
      </c>
      <c r="C3279" s="1" t="s">
        <v>13301</v>
      </c>
    </row>
    <row r="3280" spans="1:10" ht="25">
      <c r="A3280" s="1" t="s">
        <v>11416</v>
      </c>
      <c r="B3280" s="1" t="s">
        <v>66</v>
      </c>
      <c r="E3280" s="1" t="s">
        <v>13302</v>
      </c>
      <c r="F3280" s="1" t="s">
        <v>2271</v>
      </c>
      <c r="H3280" s="1" t="s">
        <v>212</v>
      </c>
      <c r="I3280" s="1" t="s">
        <v>2270</v>
      </c>
      <c r="J3280" s="1" t="s">
        <v>592</v>
      </c>
    </row>
    <row r="3281" spans="1:10" ht="25">
      <c r="A3281" s="1" t="s">
        <v>11416</v>
      </c>
      <c r="B3281" s="1" t="s">
        <v>72</v>
      </c>
      <c r="C3281" s="1" t="s">
        <v>13303</v>
      </c>
    </row>
    <row r="3282" spans="1:10" ht="25">
      <c r="A3282" s="1" t="s">
        <v>11416</v>
      </c>
      <c r="B3282" s="1" t="s">
        <v>77</v>
      </c>
      <c r="E3282" s="1" t="s">
        <v>13302</v>
      </c>
      <c r="F3282" s="1" t="s">
        <v>2288</v>
      </c>
      <c r="H3282" s="1" t="s">
        <v>212</v>
      </c>
      <c r="I3282" s="1" t="s">
        <v>2287</v>
      </c>
      <c r="J3282" s="1" t="s">
        <v>592</v>
      </c>
    </row>
    <row r="3283" spans="1:10" ht="25">
      <c r="A3283" s="1" t="s">
        <v>11416</v>
      </c>
      <c r="B3283" s="1" t="s">
        <v>82</v>
      </c>
      <c r="C3283" s="1" t="s">
        <v>13303</v>
      </c>
    </row>
    <row r="3284" spans="1:10" ht="25">
      <c r="A3284" s="1" t="s">
        <v>11416</v>
      </c>
      <c r="B3284" s="1" t="s">
        <v>88</v>
      </c>
      <c r="C3284" s="1" t="s">
        <v>13305</v>
      </c>
    </row>
    <row r="3285" spans="1:10" ht="25">
      <c r="A3285" s="1" t="s">
        <v>11416</v>
      </c>
      <c r="B3285" s="1" t="s">
        <v>93</v>
      </c>
      <c r="E3285" s="1" t="s">
        <v>13302</v>
      </c>
      <c r="F3285" s="1" t="s">
        <v>2305</v>
      </c>
      <c r="H3285" s="1" t="s">
        <v>212</v>
      </c>
      <c r="I3285" s="1" t="s">
        <v>2304</v>
      </c>
      <c r="J3285" s="1" t="s">
        <v>592</v>
      </c>
    </row>
    <row r="3286" spans="1:10" ht="25">
      <c r="A3286" s="1" t="s">
        <v>11416</v>
      </c>
      <c r="B3286" s="1" t="s">
        <v>98</v>
      </c>
      <c r="C3286" s="1" t="s">
        <v>13303</v>
      </c>
    </row>
    <row r="3287" spans="1:10" ht="25">
      <c r="A3287" s="1" t="s">
        <v>11416</v>
      </c>
      <c r="B3287" s="1" t="s">
        <v>104</v>
      </c>
      <c r="C3287" s="1" t="s">
        <v>13305</v>
      </c>
    </row>
    <row r="3288" spans="1:10" ht="25">
      <c r="A3288" s="1" t="s">
        <v>11416</v>
      </c>
      <c r="B3288" s="1" t="s">
        <v>109</v>
      </c>
      <c r="E3288" s="1" t="s">
        <v>13302</v>
      </c>
      <c r="F3288" s="1" t="s">
        <v>2313</v>
      </c>
      <c r="H3288" s="1" t="s">
        <v>212</v>
      </c>
      <c r="I3288" s="1" t="s">
        <v>2312</v>
      </c>
      <c r="J3288" s="1" t="s">
        <v>592</v>
      </c>
    </row>
    <row r="3289" spans="1:10" ht="25">
      <c r="A3289" s="1" t="s">
        <v>11416</v>
      </c>
      <c r="B3289" s="1" t="s">
        <v>114</v>
      </c>
      <c r="C3289" s="1" t="s">
        <v>13303</v>
      </c>
    </row>
    <row r="3290" spans="1:10" ht="25">
      <c r="A3290" s="1" t="s">
        <v>11416</v>
      </c>
      <c r="B3290" s="1" t="s">
        <v>783</v>
      </c>
      <c r="C3290" s="1" t="s">
        <v>13305</v>
      </c>
    </row>
    <row r="3291" spans="1:10" ht="25">
      <c r="A3291" s="1" t="s">
        <v>11416</v>
      </c>
      <c r="B3291" s="1" t="s">
        <v>792</v>
      </c>
      <c r="E3291" s="1" t="s">
        <v>13302</v>
      </c>
      <c r="F3291" s="1" t="s">
        <v>2320</v>
      </c>
      <c r="H3291" s="1" t="s">
        <v>212</v>
      </c>
      <c r="I3291" s="1" t="s">
        <v>2319</v>
      </c>
      <c r="J3291" s="1" t="s">
        <v>592</v>
      </c>
    </row>
    <row r="3292" spans="1:10" ht="25">
      <c r="A3292" s="1" t="s">
        <v>11416</v>
      </c>
      <c r="B3292" s="1" t="s">
        <v>801</v>
      </c>
      <c r="C3292" s="1" t="s">
        <v>13303</v>
      </c>
    </row>
    <row r="3293" spans="1:10" ht="25">
      <c r="A3293" s="1" t="s">
        <v>11416</v>
      </c>
      <c r="B3293" s="1" t="s">
        <v>811</v>
      </c>
      <c r="C3293" s="1" t="s">
        <v>13305</v>
      </c>
    </row>
    <row r="3294" spans="1:10" ht="25">
      <c r="A3294" s="1" t="s">
        <v>11416</v>
      </c>
      <c r="B3294" s="1" t="s">
        <v>1228</v>
      </c>
      <c r="E3294" s="1" t="s">
        <v>13302</v>
      </c>
      <c r="F3294" s="1" t="s">
        <v>2327</v>
      </c>
      <c r="H3294" s="1" t="s">
        <v>212</v>
      </c>
      <c r="I3294" s="1" t="s">
        <v>2326</v>
      </c>
      <c r="J3294" s="1" t="s">
        <v>592</v>
      </c>
    </row>
    <row r="3295" spans="1:10" ht="25">
      <c r="A3295" s="1" t="s">
        <v>11416</v>
      </c>
      <c r="B3295" s="1" t="s">
        <v>1236</v>
      </c>
      <c r="C3295" s="1" t="s">
        <v>13303</v>
      </c>
    </row>
    <row r="3296" spans="1:10" ht="25">
      <c r="A3296" s="1" t="s">
        <v>11416</v>
      </c>
      <c r="B3296" s="1" t="s">
        <v>1244</v>
      </c>
      <c r="C3296" s="1" t="s">
        <v>13305</v>
      </c>
    </row>
    <row r="3297" spans="1:10" ht="25">
      <c r="A3297" s="1" t="s">
        <v>11416</v>
      </c>
      <c r="B3297" s="1" t="s">
        <v>1252</v>
      </c>
      <c r="E3297" s="1" t="s">
        <v>13302</v>
      </c>
      <c r="F3297" s="1" t="s">
        <v>2335</v>
      </c>
      <c r="H3297" s="1" t="s">
        <v>212</v>
      </c>
      <c r="I3297" s="1" t="s">
        <v>2334</v>
      </c>
      <c r="J3297" s="1" t="s">
        <v>592</v>
      </c>
    </row>
    <row r="3298" spans="1:10" ht="25">
      <c r="A3298" s="1" t="s">
        <v>11416</v>
      </c>
      <c r="B3298" s="1" t="s">
        <v>1260</v>
      </c>
      <c r="C3298" s="1" t="s">
        <v>13303</v>
      </c>
    </row>
    <row r="3299" spans="1:10" ht="25">
      <c r="A3299" s="1" t="s">
        <v>11416</v>
      </c>
      <c r="B3299" s="1" t="s">
        <v>1268</v>
      </c>
      <c r="C3299" s="1" t="s">
        <v>13305</v>
      </c>
    </row>
    <row r="3300" spans="1:10" ht="25">
      <c r="A3300" s="1" t="s">
        <v>11416</v>
      </c>
      <c r="B3300" s="1" t="s">
        <v>1276</v>
      </c>
      <c r="E3300" s="1" t="s">
        <v>13302</v>
      </c>
      <c r="F3300" s="1" t="s">
        <v>2342</v>
      </c>
      <c r="H3300" s="1" t="s">
        <v>212</v>
      </c>
      <c r="I3300" s="1" t="s">
        <v>2341</v>
      </c>
      <c r="J3300" s="1" t="s">
        <v>592</v>
      </c>
    </row>
    <row r="3301" spans="1:10" ht="25">
      <c r="A3301" s="1" t="s">
        <v>11416</v>
      </c>
      <c r="B3301" s="1" t="s">
        <v>1284</v>
      </c>
      <c r="C3301" s="1" t="s">
        <v>13303</v>
      </c>
    </row>
    <row r="3302" spans="1:10" ht="25">
      <c r="A3302" s="1" t="s">
        <v>11416</v>
      </c>
      <c r="B3302" s="1" t="s">
        <v>1292</v>
      </c>
      <c r="C3302" s="1" t="s">
        <v>13305</v>
      </c>
    </row>
    <row r="3303" spans="1:10" ht="25">
      <c r="A3303" s="1" t="s">
        <v>11416</v>
      </c>
      <c r="B3303" s="1" t="s">
        <v>1755</v>
      </c>
      <c r="E3303" s="1" t="s">
        <v>13302</v>
      </c>
      <c r="F3303" s="1" t="s">
        <v>2349</v>
      </c>
      <c r="H3303" s="1" t="s">
        <v>212</v>
      </c>
      <c r="I3303" s="1" t="s">
        <v>2348</v>
      </c>
      <c r="J3303" s="1" t="s">
        <v>592</v>
      </c>
    </row>
    <row r="3304" spans="1:10" ht="25">
      <c r="A3304" s="1" t="s">
        <v>11416</v>
      </c>
      <c r="B3304" s="1" t="s">
        <v>1764</v>
      </c>
      <c r="C3304" s="1" t="s">
        <v>13303</v>
      </c>
    </row>
    <row r="3305" spans="1:10" ht="25">
      <c r="A3305" s="1" t="s">
        <v>11416</v>
      </c>
      <c r="B3305" s="1" t="s">
        <v>1773</v>
      </c>
      <c r="C3305" s="1" t="s">
        <v>13305</v>
      </c>
    </row>
    <row r="3306" spans="1:10" ht="25">
      <c r="A3306" s="1" t="s">
        <v>11416</v>
      </c>
      <c r="B3306" s="1" t="s">
        <v>1782</v>
      </c>
      <c r="C3306" s="1" t="s">
        <v>13304</v>
      </c>
    </row>
    <row r="3307" spans="1:10" ht="25">
      <c r="A3307" s="4" t="s">
        <v>11420</v>
      </c>
      <c r="B3307" s="4" t="s">
        <v>43</v>
      </c>
      <c r="E3307" s="4" t="s">
        <v>13302</v>
      </c>
      <c r="F3307" s="4" t="s">
        <v>2221</v>
      </c>
      <c r="H3307" s="4" t="s">
        <v>212</v>
      </c>
      <c r="I3307" s="4" t="s">
        <v>2220</v>
      </c>
      <c r="J3307" s="4" t="s">
        <v>592</v>
      </c>
    </row>
    <row r="3308" spans="1:10" ht="25">
      <c r="A3308" s="4" t="s">
        <v>11420</v>
      </c>
      <c r="B3308" s="4" t="s">
        <v>53</v>
      </c>
      <c r="E3308" s="4" t="s">
        <v>13302</v>
      </c>
      <c r="F3308" s="4" t="s">
        <v>1568</v>
      </c>
      <c r="G3308" s="4" t="s">
        <v>6371</v>
      </c>
      <c r="H3308" s="4" t="s">
        <v>169</v>
      </c>
      <c r="I3308" s="4" t="s">
        <v>1567</v>
      </c>
      <c r="J3308" s="4" t="s">
        <v>66</v>
      </c>
    </row>
    <row r="3309" spans="1:10" ht="25">
      <c r="A3309" s="4" t="s">
        <v>11420</v>
      </c>
      <c r="B3309" s="4" t="s">
        <v>60</v>
      </c>
      <c r="C3309" s="4" t="s">
        <v>13308</v>
      </c>
    </row>
    <row r="3310" spans="1:10" ht="25">
      <c r="A3310" s="1" t="s">
        <v>11424</v>
      </c>
      <c r="B3310" s="1" t="s">
        <v>43</v>
      </c>
      <c r="E3310" s="1" t="s">
        <v>13300</v>
      </c>
      <c r="F3310" s="1" t="s">
        <v>2247</v>
      </c>
      <c r="H3310" s="1" t="s">
        <v>212</v>
      </c>
      <c r="I3310" s="1" t="s">
        <v>2246</v>
      </c>
      <c r="J3310" s="1" t="s">
        <v>592</v>
      </c>
    </row>
    <row r="3311" spans="1:10" ht="25">
      <c r="A3311" s="1" t="s">
        <v>11424</v>
      </c>
      <c r="B3311" s="1" t="s">
        <v>53</v>
      </c>
      <c r="D3311" s="1" t="s">
        <v>7097</v>
      </c>
      <c r="E3311" s="1" t="s">
        <v>622</v>
      </c>
    </row>
    <row r="3312" spans="1:10" ht="25">
      <c r="A3312" s="1" t="s">
        <v>11424</v>
      </c>
      <c r="B3312" s="1" t="s">
        <v>60</v>
      </c>
      <c r="C3312" s="1" t="s">
        <v>13306</v>
      </c>
    </row>
    <row r="3313" spans="1:10" ht="25">
      <c r="A3313" s="1" t="s">
        <v>11424</v>
      </c>
      <c r="B3313" s="1" t="s">
        <v>66</v>
      </c>
      <c r="E3313" s="1" t="s">
        <v>13302</v>
      </c>
      <c r="F3313" s="1" t="s">
        <v>2256</v>
      </c>
      <c r="H3313" s="1" t="s">
        <v>212</v>
      </c>
      <c r="I3313" s="1" t="s">
        <v>2255</v>
      </c>
      <c r="J3313" s="1" t="s">
        <v>592</v>
      </c>
    </row>
    <row r="3314" spans="1:10" ht="25">
      <c r="A3314" s="1" t="s">
        <v>11424</v>
      </c>
      <c r="B3314" s="1" t="s">
        <v>72</v>
      </c>
      <c r="C3314" s="1" t="s">
        <v>13303</v>
      </c>
    </row>
    <row r="3315" spans="1:10" ht="25">
      <c r="A3315" s="1" t="s">
        <v>11424</v>
      </c>
      <c r="B3315" s="1" t="s">
        <v>77</v>
      </c>
      <c r="C3315" s="1" t="s">
        <v>13304</v>
      </c>
    </row>
    <row r="3316" spans="1:10" ht="25">
      <c r="A3316" s="4" t="s">
        <v>11428</v>
      </c>
      <c r="B3316" s="4" t="s">
        <v>43</v>
      </c>
      <c r="E3316" s="4" t="s">
        <v>13300</v>
      </c>
      <c r="F3316" s="4" t="s">
        <v>2235</v>
      </c>
      <c r="H3316" s="4" t="s">
        <v>212</v>
      </c>
      <c r="I3316" s="4" t="s">
        <v>2234</v>
      </c>
      <c r="J3316" s="4" t="s">
        <v>592</v>
      </c>
    </row>
    <row r="3317" spans="1:10" ht="25">
      <c r="A3317" s="4" t="s">
        <v>11428</v>
      </c>
      <c r="B3317" s="4" t="s">
        <v>53</v>
      </c>
      <c r="D3317" s="4" t="s">
        <v>7083</v>
      </c>
      <c r="E3317" s="4" t="s">
        <v>622</v>
      </c>
    </row>
    <row r="3318" spans="1:10" ht="25">
      <c r="A3318" s="4" t="s">
        <v>11428</v>
      </c>
      <c r="B3318" s="4" t="s">
        <v>60</v>
      </c>
      <c r="C3318" s="4" t="s">
        <v>13301</v>
      </c>
    </row>
    <row r="3319" spans="1:10" ht="25">
      <c r="A3319" s="4" t="s">
        <v>11428</v>
      </c>
      <c r="B3319" s="4" t="s">
        <v>66</v>
      </c>
      <c r="E3319" s="4" t="s">
        <v>13309</v>
      </c>
      <c r="F3319" s="4" t="s">
        <v>2247</v>
      </c>
      <c r="H3319" s="4" t="s">
        <v>212</v>
      </c>
      <c r="I3319" s="4" t="s">
        <v>2246</v>
      </c>
      <c r="J3319" s="4" t="s">
        <v>592</v>
      </c>
    </row>
    <row r="3320" spans="1:10" ht="25">
      <c r="A3320" s="4" t="s">
        <v>11428</v>
      </c>
      <c r="B3320" s="4" t="s">
        <v>72</v>
      </c>
      <c r="C3320" s="4" t="s">
        <v>13310</v>
      </c>
    </row>
    <row r="3321" spans="1:10" ht="25">
      <c r="A3321" s="4" t="s">
        <v>11428</v>
      </c>
      <c r="B3321" s="4" t="s">
        <v>77</v>
      </c>
      <c r="C3321" s="4" t="s">
        <v>13304</v>
      </c>
    </row>
    <row r="3322" spans="1:10" ht="25">
      <c r="A3322" s="1" t="s">
        <v>11432</v>
      </c>
      <c r="B3322" s="1" t="s">
        <v>43</v>
      </c>
      <c r="E3322" s="1" t="s">
        <v>13300</v>
      </c>
      <c r="F3322" s="1" t="s">
        <v>2380</v>
      </c>
      <c r="H3322" s="1" t="s">
        <v>218</v>
      </c>
      <c r="I3322" s="1" t="s">
        <v>2226</v>
      </c>
      <c r="J3322" s="1" t="s">
        <v>592</v>
      </c>
    </row>
    <row r="3323" spans="1:10" ht="25">
      <c r="A3323" s="1" t="s">
        <v>11432</v>
      </c>
      <c r="B3323" s="1" t="s">
        <v>53</v>
      </c>
      <c r="D3323" s="1" t="s">
        <v>8739</v>
      </c>
      <c r="E3323" s="1" t="s">
        <v>712</v>
      </c>
    </row>
    <row r="3324" spans="1:10" ht="25">
      <c r="A3324" s="1" t="s">
        <v>11432</v>
      </c>
      <c r="B3324" s="1" t="s">
        <v>60</v>
      </c>
      <c r="C3324" s="1" t="s">
        <v>13301</v>
      </c>
    </row>
    <row r="3325" spans="1:10" ht="25">
      <c r="A3325" s="1" t="s">
        <v>11432</v>
      </c>
      <c r="B3325" s="1" t="s">
        <v>66</v>
      </c>
      <c r="E3325" s="1" t="s">
        <v>13309</v>
      </c>
      <c r="F3325" s="1" t="s">
        <v>2475</v>
      </c>
      <c r="H3325" s="1" t="s">
        <v>218</v>
      </c>
      <c r="I3325" s="1" t="s">
        <v>2287</v>
      </c>
      <c r="J3325" s="1" t="s">
        <v>592</v>
      </c>
    </row>
    <row r="3326" spans="1:10" ht="25">
      <c r="A3326" s="1" t="s">
        <v>11432</v>
      </c>
      <c r="B3326" s="1" t="s">
        <v>72</v>
      </c>
      <c r="C3326" s="1" t="s">
        <v>13310</v>
      </c>
    </row>
    <row r="3327" spans="1:10" ht="25">
      <c r="A3327" s="1" t="s">
        <v>11432</v>
      </c>
      <c r="B3327" s="1" t="s">
        <v>77</v>
      </c>
      <c r="C3327" s="1" t="s">
        <v>13304</v>
      </c>
    </row>
    <row r="3328" spans="1:10" ht="25">
      <c r="A3328" s="4" t="s">
        <v>11436</v>
      </c>
      <c r="B3328" s="4" t="s">
        <v>43</v>
      </c>
      <c r="E3328" s="4" t="s">
        <v>13300</v>
      </c>
      <c r="F3328" s="4" t="s">
        <v>2380</v>
      </c>
      <c r="H3328" s="4" t="s">
        <v>218</v>
      </c>
      <c r="I3328" s="4" t="s">
        <v>2226</v>
      </c>
      <c r="J3328" s="4" t="s">
        <v>592</v>
      </c>
    </row>
    <row r="3329" spans="1:10" ht="25">
      <c r="A3329" s="4" t="s">
        <v>11436</v>
      </c>
      <c r="B3329" s="4" t="s">
        <v>53</v>
      </c>
      <c r="D3329" s="4" t="s">
        <v>3889</v>
      </c>
      <c r="E3329" s="4" t="s">
        <v>712</v>
      </c>
    </row>
    <row r="3330" spans="1:10" ht="25">
      <c r="A3330" s="4" t="s">
        <v>11436</v>
      </c>
      <c r="B3330" s="4" t="s">
        <v>60</v>
      </c>
      <c r="C3330" s="4" t="s">
        <v>13301</v>
      </c>
    </row>
    <row r="3331" spans="1:10" ht="25">
      <c r="A3331" s="4" t="s">
        <v>11436</v>
      </c>
      <c r="B3331" s="4" t="s">
        <v>66</v>
      </c>
      <c r="E3331" s="4" t="s">
        <v>13302</v>
      </c>
      <c r="F3331" s="4" t="s">
        <v>2475</v>
      </c>
      <c r="H3331" s="4" t="s">
        <v>218</v>
      </c>
      <c r="I3331" s="4" t="s">
        <v>2287</v>
      </c>
      <c r="J3331" s="4" t="s">
        <v>592</v>
      </c>
    </row>
    <row r="3332" spans="1:10" ht="25">
      <c r="A3332" s="4" t="s">
        <v>11436</v>
      </c>
      <c r="B3332" s="4" t="s">
        <v>72</v>
      </c>
      <c r="C3332" s="4" t="s">
        <v>13303</v>
      </c>
    </row>
    <row r="3333" spans="1:10" ht="25">
      <c r="A3333" s="4" t="s">
        <v>11436</v>
      </c>
      <c r="B3333" s="4" t="s">
        <v>77</v>
      </c>
      <c r="C3333" s="4" t="s">
        <v>13304</v>
      </c>
    </row>
    <row r="3334" spans="1:10" ht="25">
      <c r="A3334" s="1" t="s">
        <v>11440</v>
      </c>
      <c r="B3334" s="1" t="s">
        <v>43</v>
      </c>
      <c r="E3334" s="1" t="s">
        <v>13300</v>
      </c>
      <c r="F3334" s="1" t="s">
        <v>2460</v>
      </c>
      <c r="H3334" s="1" t="s">
        <v>218</v>
      </c>
      <c r="I3334" s="1" t="s">
        <v>2459</v>
      </c>
      <c r="J3334" s="1" t="s">
        <v>592</v>
      </c>
    </row>
    <row r="3335" spans="1:10" ht="25">
      <c r="A3335" s="1" t="s">
        <v>11440</v>
      </c>
      <c r="B3335" s="1" t="s">
        <v>53</v>
      </c>
      <c r="D3335" s="1" t="s">
        <v>7091</v>
      </c>
      <c r="E3335" s="1" t="s">
        <v>622</v>
      </c>
    </row>
    <row r="3336" spans="1:10" ht="25">
      <c r="A3336" s="1" t="s">
        <v>11440</v>
      </c>
      <c r="B3336" s="1" t="s">
        <v>60</v>
      </c>
      <c r="C3336" s="1" t="s">
        <v>13301</v>
      </c>
    </row>
    <row r="3337" spans="1:10" ht="25">
      <c r="A3337" s="1" t="s">
        <v>11440</v>
      </c>
      <c r="B3337" s="1" t="s">
        <v>66</v>
      </c>
      <c r="E3337" s="1" t="s">
        <v>13300</v>
      </c>
      <c r="F3337" s="1" t="s">
        <v>2468</v>
      </c>
      <c r="H3337" s="1" t="s">
        <v>218</v>
      </c>
      <c r="I3337" s="1" t="s">
        <v>2467</v>
      </c>
      <c r="J3337" s="1" t="s">
        <v>592</v>
      </c>
    </row>
    <row r="3338" spans="1:10" ht="25">
      <c r="A3338" s="1" t="s">
        <v>11440</v>
      </c>
      <c r="B3338" s="1" t="s">
        <v>72</v>
      </c>
      <c r="D3338" s="1" t="s">
        <v>3889</v>
      </c>
      <c r="E3338" s="1" t="s">
        <v>712</v>
      </c>
    </row>
    <row r="3339" spans="1:10" ht="25">
      <c r="A3339" s="1" t="s">
        <v>11440</v>
      </c>
      <c r="B3339" s="1" t="s">
        <v>77</v>
      </c>
      <c r="C3339" s="1" t="s">
        <v>13301</v>
      </c>
    </row>
    <row r="3340" spans="1:10" ht="25">
      <c r="A3340" s="1" t="s">
        <v>11440</v>
      </c>
      <c r="B3340" s="1" t="s">
        <v>82</v>
      </c>
      <c r="C3340" s="1" t="s">
        <v>13304</v>
      </c>
    </row>
    <row r="3341" spans="1:10" ht="25">
      <c r="A3341" s="4" t="s">
        <v>11444</v>
      </c>
      <c r="B3341" s="4" t="s">
        <v>43</v>
      </c>
      <c r="E3341" s="4" t="s">
        <v>13300</v>
      </c>
      <c r="F3341" s="4" t="s">
        <v>2380</v>
      </c>
      <c r="H3341" s="4" t="s">
        <v>218</v>
      </c>
      <c r="I3341" s="4" t="s">
        <v>2226</v>
      </c>
      <c r="J3341" s="4" t="s">
        <v>592</v>
      </c>
    </row>
    <row r="3342" spans="1:10" ht="25">
      <c r="A3342" s="4" t="s">
        <v>11444</v>
      </c>
      <c r="B3342" s="4" t="s">
        <v>53</v>
      </c>
      <c r="D3342" s="4" t="s">
        <v>8739</v>
      </c>
      <c r="E3342" s="4" t="s">
        <v>712</v>
      </c>
    </row>
    <row r="3343" spans="1:10" ht="25">
      <c r="A3343" s="4" t="s">
        <v>11444</v>
      </c>
      <c r="B3343" s="4" t="s">
        <v>60</v>
      </c>
      <c r="C3343" s="4" t="s">
        <v>13301</v>
      </c>
    </row>
    <row r="3344" spans="1:10" ht="25">
      <c r="A3344" s="4" t="s">
        <v>11444</v>
      </c>
      <c r="B3344" s="4" t="s">
        <v>66</v>
      </c>
      <c r="E3344" s="4" t="s">
        <v>13309</v>
      </c>
      <c r="F3344" s="4" t="s">
        <v>2386</v>
      </c>
      <c r="H3344" s="4" t="s">
        <v>218</v>
      </c>
      <c r="I3344" s="4" t="s">
        <v>2385</v>
      </c>
      <c r="J3344" s="4" t="s">
        <v>592</v>
      </c>
    </row>
    <row r="3345" spans="1:10" ht="25">
      <c r="A3345" s="4" t="s">
        <v>11444</v>
      </c>
      <c r="B3345" s="4" t="s">
        <v>72</v>
      </c>
      <c r="C3345" s="4" t="s">
        <v>13310</v>
      </c>
    </row>
    <row r="3346" spans="1:10" ht="25">
      <c r="A3346" s="4" t="s">
        <v>11444</v>
      </c>
      <c r="B3346" s="4" t="s">
        <v>77</v>
      </c>
      <c r="E3346" s="4" t="s">
        <v>13309</v>
      </c>
      <c r="F3346" s="4" t="s">
        <v>2395</v>
      </c>
      <c r="H3346" s="4" t="s">
        <v>218</v>
      </c>
      <c r="I3346" s="4" t="s">
        <v>2394</v>
      </c>
      <c r="J3346" s="4" t="s">
        <v>592</v>
      </c>
    </row>
    <row r="3347" spans="1:10" ht="25">
      <c r="A3347" s="4" t="s">
        <v>11444</v>
      </c>
      <c r="B3347" s="4" t="s">
        <v>82</v>
      </c>
      <c r="C3347" s="4" t="s">
        <v>13310</v>
      </c>
    </row>
    <row r="3348" spans="1:10" ht="25">
      <c r="A3348" s="4" t="s">
        <v>11444</v>
      </c>
      <c r="B3348" s="4" t="s">
        <v>88</v>
      </c>
      <c r="C3348" s="4" t="s">
        <v>13305</v>
      </c>
    </row>
    <row r="3349" spans="1:10" ht="25">
      <c r="A3349" s="4" t="s">
        <v>11444</v>
      </c>
      <c r="B3349" s="4" t="s">
        <v>93</v>
      </c>
      <c r="E3349" s="4" t="s">
        <v>13309</v>
      </c>
      <c r="F3349" s="4" t="s">
        <v>2410</v>
      </c>
      <c r="H3349" s="4" t="s">
        <v>218</v>
      </c>
      <c r="I3349" s="4" t="s">
        <v>2409</v>
      </c>
      <c r="J3349" s="4" t="s">
        <v>592</v>
      </c>
    </row>
    <row r="3350" spans="1:10" ht="25">
      <c r="A3350" s="4" t="s">
        <v>11444</v>
      </c>
      <c r="B3350" s="4" t="s">
        <v>98</v>
      </c>
      <c r="C3350" s="4" t="s">
        <v>13310</v>
      </c>
    </row>
    <row r="3351" spans="1:10" ht="25">
      <c r="A3351" s="4" t="s">
        <v>11444</v>
      </c>
      <c r="B3351" s="4" t="s">
        <v>104</v>
      </c>
      <c r="C3351" s="4" t="s">
        <v>13305</v>
      </c>
    </row>
    <row r="3352" spans="1:10" ht="25">
      <c r="A3352" s="4" t="s">
        <v>11444</v>
      </c>
      <c r="B3352" s="4" t="s">
        <v>109</v>
      </c>
      <c r="E3352" s="4" t="s">
        <v>13309</v>
      </c>
      <c r="F3352" s="4" t="s">
        <v>2417</v>
      </c>
      <c r="H3352" s="4" t="s">
        <v>218</v>
      </c>
      <c r="I3352" s="4" t="s">
        <v>2270</v>
      </c>
      <c r="J3352" s="4" t="s">
        <v>592</v>
      </c>
    </row>
    <row r="3353" spans="1:10" ht="25">
      <c r="A3353" s="4" t="s">
        <v>11444</v>
      </c>
      <c r="B3353" s="4" t="s">
        <v>114</v>
      </c>
      <c r="C3353" s="4" t="s">
        <v>13310</v>
      </c>
    </row>
    <row r="3354" spans="1:10" ht="25">
      <c r="A3354" s="4" t="s">
        <v>11444</v>
      </c>
      <c r="B3354" s="4" t="s">
        <v>783</v>
      </c>
      <c r="C3354" s="4" t="s">
        <v>13305</v>
      </c>
    </row>
    <row r="3355" spans="1:10" ht="25">
      <c r="A3355" s="4" t="s">
        <v>11444</v>
      </c>
      <c r="B3355" s="4" t="s">
        <v>792</v>
      </c>
      <c r="E3355" s="4" t="s">
        <v>13309</v>
      </c>
      <c r="F3355" s="4" t="s">
        <v>2429</v>
      </c>
      <c r="H3355" s="4" t="s">
        <v>218</v>
      </c>
      <c r="I3355" s="4" t="s">
        <v>2304</v>
      </c>
      <c r="J3355" s="4" t="s">
        <v>592</v>
      </c>
    </row>
    <row r="3356" spans="1:10" ht="25">
      <c r="A3356" s="4" t="s">
        <v>11444</v>
      </c>
      <c r="B3356" s="4" t="s">
        <v>801</v>
      </c>
      <c r="C3356" s="4" t="s">
        <v>13310</v>
      </c>
    </row>
    <row r="3357" spans="1:10" ht="25">
      <c r="A3357" s="4" t="s">
        <v>11444</v>
      </c>
      <c r="B3357" s="4" t="s">
        <v>811</v>
      </c>
      <c r="C3357" s="4" t="s">
        <v>13305</v>
      </c>
    </row>
    <row r="3358" spans="1:10" ht="25">
      <c r="A3358" s="4" t="s">
        <v>11444</v>
      </c>
      <c r="B3358" s="4" t="s">
        <v>1228</v>
      </c>
      <c r="E3358" s="4" t="s">
        <v>13309</v>
      </c>
      <c r="F3358" s="4" t="s">
        <v>2434</v>
      </c>
      <c r="H3358" s="4" t="s">
        <v>218</v>
      </c>
      <c r="I3358" s="4" t="s">
        <v>2312</v>
      </c>
      <c r="J3358" s="4" t="s">
        <v>592</v>
      </c>
    </row>
    <row r="3359" spans="1:10" ht="25">
      <c r="A3359" s="4" t="s">
        <v>11444</v>
      </c>
      <c r="B3359" s="4" t="s">
        <v>1236</v>
      </c>
      <c r="C3359" s="4" t="s">
        <v>13310</v>
      </c>
    </row>
    <row r="3360" spans="1:10" ht="25">
      <c r="A3360" s="4" t="s">
        <v>11444</v>
      </c>
      <c r="B3360" s="4" t="s">
        <v>1244</v>
      </c>
      <c r="C3360" s="4" t="s">
        <v>13305</v>
      </c>
    </row>
    <row r="3361" spans="1:10" ht="25">
      <c r="A3361" s="4" t="s">
        <v>11444</v>
      </c>
      <c r="B3361" s="4" t="s">
        <v>1252</v>
      </c>
      <c r="E3361" s="4" t="s">
        <v>13309</v>
      </c>
      <c r="F3361" s="4" t="s">
        <v>2439</v>
      </c>
      <c r="H3361" s="4" t="s">
        <v>218</v>
      </c>
      <c r="I3361" s="4" t="s">
        <v>2319</v>
      </c>
      <c r="J3361" s="4" t="s">
        <v>592</v>
      </c>
    </row>
    <row r="3362" spans="1:10" ht="25">
      <c r="A3362" s="4" t="s">
        <v>11444</v>
      </c>
      <c r="B3362" s="4" t="s">
        <v>1260</v>
      </c>
      <c r="C3362" s="4" t="s">
        <v>13310</v>
      </c>
    </row>
    <row r="3363" spans="1:10" ht="25">
      <c r="A3363" s="4" t="s">
        <v>11444</v>
      </c>
      <c r="B3363" s="4" t="s">
        <v>1268</v>
      </c>
      <c r="C3363" s="4" t="s">
        <v>13305</v>
      </c>
    </row>
    <row r="3364" spans="1:10" ht="25">
      <c r="A3364" s="4" t="s">
        <v>11444</v>
      </c>
      <c r="B3364" s="4" t="s">
        <v>1276</v>
      </c>
      <c r="E3364" s="4" t="s">
        <v>13309</v>
      </c>
      <c r="F3364" s="4" t="s">
        <v>2444</v>
      </c>
      <c r="H3364" s="4" t="s">
        <v>218</v>
      </c>
      <c r="I3364" s="4" t="s">
        <v>2334</v>
      </c>
      <c r="J3364" s="4" t="s">
        <v>592</v>
      </c>
    </row>
    <row r="3365" spans="1:10" ht="25">
      <c r="A3365" s="4" t="s">
        <v>11444</v>
      </c>
      <c r="B3365" s="4" t="s">
        <v>1284</v>
      </c>
      <c r="C3365" s="4" t="s">
        <v>13310</v>
      </c>
    </row>
    <row r="3366" spans="1:10" ht="25">
      <c r="A3366" s="4" t="s">
        <v>11444</v>
      </c>
      <c r="B3366" s="4" t="s">
        <v>1292</v>
      </c>
      <c r="C3366" s="4" t="s">
        <v>13305</v>
      </c>
    </row>
    <row r="3367" spans="1:10" ht="25">
      <c r="A3367" s="4" t="s">
        <v>11444</v>
      </c>
      <c r="B3367" s="4" t="s">
        <v>1755</v>
      </c>
      <c r="E3367" s="4" t="s">
        <v>13309</v>
      </c>
      <c r="F3367" s="4" t="s">
        <v>2449</v>
      </c>
      <c r="H3367" s="4" t="s">
        <v>218</v>
      </c>
      <c r="I3367" s="4" t="s">
        <v>2341</v>
      </c>
      <c r="J3367" s="4" t="s">
        <v>592</v>
      </c>
    </row>
    <row r="3368" spans="1:10" ht="25">
      <c r="A3368" s="4" t="s">
        <v>11444</v>
      </c>
      <c r="B3368" s="4" t="s">
        <v>1764</v>
      </c>
      <c r="C3368" s="4" t="s">
        <v>13310</v>
      </c>
    </row>
    <row r="3369" spans="1:10" ht="25">
      <c r="A3369" s="4" t="s">
        <v>11444</v>
      </c>
      <c r="B3369" s="4" t="s">
        <v>1773</v>
      </c>
      <c r="C3369" s="4" t="s">
        <v>13305</v>
      </c>
    </row>
    <row r="3370" spans="1:10" ht="25">
      <c r="A3370" s="4" t="s">
        <v>11444</v>
      </c>
      <c r="B3370" s="4" t="s">
        <v>1782</v>
      </c>
      <c r="E3370" s="4" t="s">
        <v>13309</v>
      </c>
      <c r="F3370" s="4" t="s">
        <v>2454</v>
      </c>
      <c r="H3370" s="4" t="s">
        <v>218</v>
      </c>
      <c r="I3370" s="4" t="s">
        <v>2326</v>
      </c>
      <c r="J3370" s="4" t="s">
        <v>592</v>
      </c>
    </row>
    <row r="3371" spans="1:10" ht="25">
      <c r="A3371" s="4" t="s">
        <v>11444</v>
      </c>
      <c r="B3371" s="4" t="s">
        <v>119</v>
      </c>
      <c r="C3371" s="4" t="s">
        <v>13310</v>
      </c>
    </row>
    <row r="3372" spans="1:10" ht="25">
      <c r="A3372" s="4" t="s">
        <v>11444</v>
      </c>
      <c r="B3372" s="4" t="s">
        <v>1799</v>
      </c>
      <c r="C3372" s="4" t="s">
        <v>13305</v>
      </c>
    </row>
    <row r="3373" spans="1:10" ht="25">
      <c r="A3373" s="4" t="s">
        <v>11444</v>
      </c>
      <c r="B3373" s="4" t="s">
        <v>2010</v>
      </c>
      <c r="E3373" s="4" t="s">
        <v>13309</v>
      </c>
      <c r="F3373" s="4" t="s">
        <v>2460</v>
      </c>
      <c r="H3373" s="4" t="s">
        <v>218</v>
      </c>
      <c r="I3373" s="4" t="s">
        <v>2459</v>
      </c>
      <c r="J3373" s="4" t="s">
        <v>592</v>
      </c>
    </row>
    <row r="3374" spans="1:10" ht="25">
      <c r="A3374" s="4" t="s">
        <v>11444</v>
      </c>
      <c r="B3374" s="4" t="s">
        <v>2019</v>
      </c>
      <c r="C3374" s="4" t="s">
        <v>13310</v>
      </c>
    </row>
    <row r="3375" spans="1:10" ht="25">
      <c r="A3375" s="4" t="s">
        <v>11444</v>
      </c>
      <c r="B3375" s="4" t="s">
        <v>2028</v>
      </c>
      <c r="C3375" s="4" t="s">
        <v>13305</v>
      </c>
    </row>
    <row r="3376" spans="1:10" ht="25">
      <c r="A3376" s="4" t="s">
        <v>11444</v>
      </c>
      <c r="B3376" s="4" t="s">
        <v>2037</v>
      </c>
      <c r="E3376" s="4" t="s">
        <v>13309</v>
      </c>
      <c r="F3376" s="4" t="s">
        <v>2468</v>
      </c>
      <c r="H3376" s="4" t="s">
        <v>218</v>
      </c>
      <c r="I3376" s="4" t="s">
        <v>2467</v>
      </c>
      <c r="J3376" s="4" t="s">
        <v>592</v>
      </c>
    </row>
    <row r="3377" spans="1:10" ht="25">
      <c r="A3377" s="4" t="s">
        <v>11444</v>
      </c>
      <c r="B3377" s="4" t="s">
        <v>5699</v>
      </c>
      <c r="C3377" s="4" t="s">
        <v>13310</v>
      </c>
    </row>
    <row r="3378" spans="1:10" ht="25">
      <c r="A3378" s="4" t="s">
        <v>11444</v>
      </c>
      <c r="B3378" s="4" t="s">
        <v>5704</v>
      </c>
      <c r="C3378" s="4" t="s">
        <v>13305</v>
      </c>
    </row>
    <row r="3379" spans="1:10" ht="25">
      <c r="A3379" s="4" t="s">
        <v>11444</v>
      </c>
      <c r="B3379" s="4" t="s">
        <v>5710</v>
      </c>
      <c r="C3379" s="4" t="s">
        <v>13304</v>
      </c>
    </row>
    <row r="3380" spans="1:10" ht="25">
      <c r="A3380" s="1" t="s">
        <v>11448</v>
      </c>
      <c r="B3380" s="1" t="s">
        <v>43</v>
      </c>
      <c r="E3380" s="1" t="s">
        <v>13300</v>
      </c>
      <c r="F3380" s="1" t="s">
        <v>2380</v>
      </c>
      <c r="H3380" s="1" t="s">
        <v>218</v>
      </c>
      <c r="I3380" s="1" t="s">
        <v>2226</v>
      </c>
      <c r="J3380" s="1" t="s">
        <v>592</v>
      </c>
    </row>
    <row r="3381" spans="1:10" ht="25">
      <c r="A3381" s="1" t="s">
        <v>11448</v>
      </c>
      <c r="B3381" s="1" t="s">
        <v>53</v>
      </c>
      <c r="D3381" s="1" t="s">
        <v>3889</v>
      </c>
      <c r="E3381" s="1" t="s">
        <v>712</v>
      </c>
    </row>
    <row r="3382" spans="1:10" ht="25">
      <c r="A3382" s="1" t="s">
        <v>11448</v>
      </c>
      <c r="B3382" s="1" t="s">
        <v>60</v>
      </c>
      <c r="C3382" s="1" t="s">
        <v>13301</v>
      </c>
    </row>
    <row r="3383" spans="1:10" ht="25">
      <c r="A3383" s="1" t="s">
        <v>11448</v>
      </c>
      <c r="B3383" s="1" t="s">
        <v>66</v>
      </c>
      <c r="E3383" s="1" t="s">
        <v>13302</v>
      </c>
      <c r="F3383" s="1" t="s">
        <v>2386</v>
      </c>
      <c r="H3383" s="1" t="s">
        <v>218</v>
      </c>
      <c r="I3383" s="1" t="s">
        <v>2385</v>
      </c>
      <c r="J3383" s="1" t="s">
        <v>592</v>
      </c>
    </row>
    <row r="3384" spans="1:10" ht="25">
      <c r="A3384" s="1" t="s">
        <v>11448</v>
      </c>
      <c r="B3384" s="1" t="s">
        <v>72</v>
      </c>
      <c r="C3384" s="1" t="s">
        <v>13303</v>
      </c>
    </row>
    <row r="3385" spans="1:10" ht="25">
      <c r="A3385" s="1" t="s">
        <v>11448</v>
      </c>
      <c r="B3385" s="1" t="s">
        <v>77</v>
      </c>
      <c r="E3385" s="1" t="s">
        <v>13302</v>
      </c>
      <c r="F3385" s="1" t="s">
        <v>2395</v>
      </c>
      <c r="H3385" s="1" t="s">
        <v>218</v>
      </c>
      <c r="I3385" s="1" t="s">
        <v>2394</v>
      </c>
      <c r="J3385" s="1" t="s">
        <v>592</v>
      </c>
    </row>
    <row r="3386" spans="1:10" ht="25">
      <c r="A3386" s="1" t="s">
        <v>11448</v>
      </c>
      <c r="B3386" s="1" t="s">
        <v>82</v>
      </c>
      <c r="C3386" s="1" t="s">
        <v>13303</v>
      </c>
    </row>
    <row r="3387" spans="1:10" ht="25">
      <c r="A3387" s="1" t="s">
        <v>11448</v>
      </c>
      <c r="B3387" s="1" t="s">
        <v>88</v>
      </c>
      <c r="C3387" s="1" t="s">
        <v>13305</v>
      </c>
    </row>
    <row r="3388" spans="1:10" ht="25">
      <c r="A3388" s="1" t="s">
        <v>11448</v>
      </c>
      <c r="B3388" s="1" t="s">
        <v>93</v>
      </c>
      <c r="E3388" s="1" t="s">
        <v>13302</v>
      </c>
      <c r="F3388" s="1" t="s">
        <v>2410</v>
      </c>
      <c r="H3388" s="1" t="s">
        <v>218</v>
      </c>
      <c r="I3388" s="1" t="s">
        <v>2409</v>
      </c>
      <c r="J3388" s="1" t="s">
        <v>592</v>
      </c>
    </row>
    <row r="3389" spans="1:10" ht="25">
      <c r="A3389" s="1" t="s">
        <v>11448</v>
      </c>
      <c r="B3389" s="1" t="s">
        <v>98</v>
      </c>
      <c r="C3389" s="1" t="s">
        <v>13303</v>
      </c>
    </row>
    <row r="3390" spans="1:10" ht="25">
      <c r="A3390" s="1" t="s">
        <v>11448</v>
      </c>
      <c r="B3390" s="1" t="s">
        <v>104</v>
      </c>
      <c r="C3390" s="1" t="s">
        <v>13305</v>
      </c>
    </row>
    <row r="3391" spans="1:10" ht="25">
      <c r="A3391" s="1" t="s">
        <v>11448</v>
      </c>
      <c r="B3391" s="1" t="s">
        <v>109</v>
      </c>
      <c r="E3391" s="1" t="s">
        <v>13302</v>
      </c>
      <c r="F3391" s="1" t="s">
        <v>2417</v>
      </c>
      <c r="H3391" s="1" t="s">
        <v>218</v>
      </c>
      <c r="I3391" s="1" t="s">
        <v>2270</v>
      </c>
      <c r="J3391" s="1" t="s">
        <v>592</v>
      </c>
    </row>
    <row r="3392" spans="1:10" ht="25">
      <c r="A3392" s="1" t="s">
        <v>11448</v>
      </c>
      <c r="B3392" s="1" t="s">
        <v>114</v>
      </c>
      <c r="C3392" s="1" t="s">
        <v>13303</v>
      </c>
    </row>
    <row r="3393" spans="1:10" ht="25">
      <c r="A3393" s="1" t="s">
        <v>11448</v>
      </c>
      <c r="B3393" s="1" t="s">
        <v>783</v>
      </c>
      <c r="C3393" s="1" t="s">
        <v>13305</v>
      </c>
    </row>
    <row r="3394" spans="1:10" ht="25">
      <c r="A3394" s="1" t="s">
        <v>11448</v>
      </c>
      <c r="B3394" s="1" t="s">
        <v>792</v>
      </c>
      <c r="E3394" s="1" t="s">
        <v>13302</v>
      </c>
      <c r="F3394" s="1" t="s">
        <v>2429</v>
      </c>
      <c r="H3394" s="1" t="s">
        <v>218</v>
      </c>
      <c r="I3394" s="1" t="s">
        <v>2304</v>
      </c>
      <c r="J3394" s="1" t="s">
        <v>592</v>
      </c>
    </row>
    <row r="3395" spans="1:10" ht="25">
      <c r="A3395" s="1" t="s">
        <v>11448</v>
      </c>
      <c r="B3395" s="1" t="s">
        <v>801</v>
      </c>
      <c r="C3395" s="1" t="s">
        <v>13303</v>
      </c>
    </row>
    <row r="3396" spans="1:10" ht="25">
      <c r="A3396" s="1" t="s">
        <v>11448</v>
      </c>
      <c r="B3396" s="1" t="s">
        <v>811</v>
      </c>
      <c r="C3396" s="1" t="s">
        <v>13305</v>
      </c>
    </row>
    <row r="3397" spans="1:10" ht="25">
      <c r="A3397" s="1" t="s">
        <v>11448</v>
      </c>
      <c r="B3397" s="1" t="s">
        <v>1228</v>
      </c>
      <c r="E3397" s="1" t="s">
        <v>13302</v>
      </c>
      <c r="F3397" s="1" t="s">
        <v>2434</v>
      </c>
      <c r="H3397" s="1" t="s">
        <v>218</v>
      </c>
      <c r="I3397" s="1" t="s">
        <v>2312</v>
      </c>
      <c r="J3397" s="1" t="s">
        <v>592</v>
      </c>
    </row>
    <row r="3398" spans="1:10" ht="25">
      <c r="A3398" s="1" t="s">
        <v>11448</v>
      </c>
      <c r="B3398" s="1" t="s">
        <v>1236</v>
      </c>
      <c r="C3398" s="1" t="s">
        <v>13303</v>
      </c>
    </row>
    <row r="3399" spans="1:10" ht="25">
      <c r="A3399" s="1" t="s">
        <v>11448</v>
      </c>
      <c r="B3399" s="1" t="s">
        <v>1244</v>
      </c>
      <c r="C3399" s="1" t="s">
        <v>13305</v>
      </c>
    </row>
    <row r="3400" spans="1:10" ht="25">
      <c r="A3400" s="1" t="s">
        <v>11448</v>
      </c>
      <c r="B3400" s="1" t="s">
        <v>1252</v>
      </c>
      <c r="E3400" s="1" t="s">
        <v>13302</v>
      </c>
      <c r="F3400" s="1" t="s">
        <v>2439</v>
      </c>
      <c r="H3400" s="1" t="s">
        <v>218</v>
      </c>
      <c r="I3400" s="1" t="s">
        <v>2319</v>
      </c>
      <c r="J3400" s="1" t="s">
        <v>592</v>
      </c>
    </row>
    <row r="3401" spans="1:10" ht="25">
      <c r="A3401" s="1" t="s">
        <v>11448</v>
      </c>
      <c r="B3401" s="1" t="s">
        <v>1260</v>
      </c>
      <c r="C3401" s="1" t="s">
        <v>13303</v>
      </c>
    </row>
    <row r="3402" spans="1:10" ht="25">
      <c r="A3402" s="1" t="s">
        <v>11448</v>
      </c>
      <c r="B3402" s="1" t="s">
        <v>1268</v>
      </c>
      <c r="C3402" s="1" t="s">
        <v>13305</v>
      </c>
    </row>
    <row r="3403" spans="1:10" ht="25">
      <c r="A3403" s="1" t="s">
        <v>11448</v>
      </c>
      <c r="B3403" s="1" t="s">
        <v>1276</v>
      </c>
      <c r="E3403" s="1" t="s">
        <v>13302</v>
      </c>
      <c r="F3403" s="1" t="s">
        <v>2444</v>
      </c>
      <c r="H3403" s="1" t="s">
        <v>218</v>
      </c>
      <c r="I3403" s="1" t="s">
        <v>2334</v>
      </c>
      <c r="J3403" s="1" t="s">
        <v>592</v>
      </c>
    </row>
    <row r="3404" spans="1:10" ht="25">
      <c r="A3404" s="1" t="s">
        <v>11448</v>
      </c>
      <c r="B3404" s="1" t="s">
        <v>1284</v>
      </c>
      <c r="C3404" s="1" t="s">
        <v>13303</v>
      </c>
    </row>
    <row r="3405" spans="1:10" ht="25">
      <c r="A3405" s="1" t="s">
        <v>11448</v>
      </c>
      <c r="B3405" s="1" t="s">
        <v>1292</v>
      </c>
      <c r="C3405" s="1" t="s">
        <v>13305</v>
      </c>
    </row>
    <row r="3406" spans="1:10" ht="25">
      <c r="A3406" s="1" t="s">
        <v>11448</v>
      </c>
      <c r="B3406" s="1" t="s">
        <v>1755</v>
      </c>
      <c r="E3406" s="1" t="s">
        <v>13302</v>
      </c>
      <c r="F3406" s="1" t="s">
        <v>2449</v>
      </c>
      <c r="H3406" s="1" t="s">
        <v>218</v>
      </c>
      <c r="I3406" s="1" t="s">
        <v>2341</v>
      </c>
      <c r="J3406" s="1" t="s">
        <v>592</v>
      </c>
    </row>
    <row r="3407" spans="1:10" ht="25">
      <c r="A3407" s="1" t="s">
        <v>11448</v>
      </c>
      <c r="B3407" s="1" t="s">
        <v>1764</v>
      </c>
      <c r="C3407" s="1" t="s">
        <v>13303</v>
      </c>
    </row>
    <row r="3408" spans="1:10" ht="25">
      <c r="A3408" s="1" t="s">
        <v>11448</v>
      </c>
      <c r="B3408" s="1" t="s">
        <v>1773</v>
      </c>
      <c r="C3408" s="1" t="s">
        <v>13305</v>
      </c>
    </row>
    <row r="3409" spans="1:10" ht="25">
      <c r="A3409" s="1" t="s">
        <v>11448</v>
      </c>
      <c r="B3409" s="1" t="s">
        <v>1782</v>
      </c>
      <c r="E3409" s="1" t="s">
        <v>13302</v>
      </c>
      <c r="F3409" s="1" t="s">
        <v>2454</v>
      </c>
      <c r="H3409" s="1" t="s">
        <v>218</v>
      </c>
      <c r="I3409" s="1" t="s">
        <v>2326</v>
      </c>
      <c r="J3409" s="1" t="s">
        <v>592</v>
      </c>
    </row>
    <row r="3410" spans="1:10" ht="25">
      <c r="A3410" s="1" t="s">
        <v>11448</v>
      </c>
      <c r="B3410" s="1" t="s">
        <v>119</v>
      </c>
      <c r="C3410" s="1" t="s">
        <v>13303</v>
      </c>
    </row>
    <row r="3411" spans="1:10" ht="25">
      <c r="A3411" s="1" t="s">
        <v>11448</v>
      </c>
      <c r="B3411" s="1" t="s">
        <v>1799</v>
      </c>
      <c r="C3411" s="1" t="s">
        <v>13305</v>
      </c>
    </row>
    <row r="3412" spans="1:10" ht="25">
      <c r="A3412" s="1" t="s">
        <v>11448</v>
      </c>
      <c r="B3412" s="1" t="s">
        <v>2010</v>
      </c>
      <c r="E3412" s="1" t="s">
        <v>13302</v>
      </c>
      <c r="F3412" s="1" t="s">
        <v>2460</v>
      </c>
      <c r="H3412" s="1" t="s">
        <v>218</v>
      </c>
      <c r="I3412" s="1" t="s">
        <v>2459</v>
      </c>
      <c r="J3412" s="1" t="s">
        <v>592</v>
      </c>
    </row>
    <row r="3413" spans="1:10" ht="25">
      <c r="A3413" s="1" t="s">
        <v>11448</v>
      </c>
      <c r="B3413" s="1" t="s">
        <v>2019</v>
      </c>
      <c r="C3413" s="1" t="s">
        <v>13303</v>
      </c>
    </row>
    <row r="3414" spans="1:10" ht="25">
      <c r="A3414" s="1" t="s">
        <v>11448</v>
      </c>
      <c r="B3414" s="1" t="s">
        <v>2028</v>
      </c>
      <c r="C3414" s="1" t="s">
        <v>13305</v>
      </c>
    </row>
    <row r="3415" spans="1:10" ht="25">
      <c r="A3415" s="1" t="s">
        <v>11448</v>
      </c>
      <c r="B3415" s="1" t="s">
        <v>2037</v>
      </c>
      <c r="E3415" s="1" t="s">
        <v>13302</v>
      </c>
      <c r="F3415" s="1" t="s">
        <v>2468</v>
      </c>
      <c r="H3415" s="1" t="s">
        <v>218</v>
      </c>
      <c r="I3415" s="1" t="s">
        <v>2467</v>
      </c>
      <c r="J3415" s="1" t="s">
        <v>592</v>
      </c>
    </row>
    <row r="3416" spans="1:10" ht="25">
      <c r="A3416" s="1" t="s">
        <v>11448</v>
      </c>
      <c r="B3416" s="1" t="s">
        <v>5699</v>
      </c>
      <c r="C3416" s="1" t="s">
        <v>13303</v>
      </c>
    </row>
    <row r="3417" spans="1:10" ht="25">
      <c r="A3417" s="1" t="s">
        <v>11448</v>
      </c>
      <c r="B3417" s="1" t="s">
        <v>5704</v>
      </c>
      <c r="C3417" s="1" t="s">
        <v>13305</v>
      </c>
    </row>
    <row r="3418" spans="1:10" ht="25">
      <c r="A3418" s="1" t="s">
        <v>11448</v>
      </c>
      <c r="B3418" s="1" t="s">
        <v>5710</v>
      </c>
      <c r="C3418" s="1" t="s">
        <v>13304</v>
      </c>
    </row>
    <row r="3419" spans="1:10" ht="25">
      <c r="A3419" s="4" t="s">
        <v>11452</v>
      </c>
      <c r="B3419" s="4" t="s">
        <v>43</v>
      </c>
      <c r="E3419" s="4" t="s">
        <v>13302</v>
      </c>
      <c r="F3419" s="4" t="s">
        <v>1104</v>
      </c>
      <c r="H3419" s="4" t="s">
        <v>150</v>
      </c>
      <c r="I3419" s="4" t="s">
        <v>1051</v>
      </c>
      <c r="J3419" s="4" t="s">
        <v>592</v>
      </c>
    </row>
    <row r="3420" spans="1:10" ht="25">
      <c r="A3420" s="4" t="s">
        <v>11452</v>
      </c>
      <c r="B3420" s="4" t="s">
        <v>53</v>
      </c>
      <c r="C3420" s="4" t="s">
        <v>13303</v>
      </c>
    </row>
    <row r="3421" spans="1:10" ht="25">
      <c r="A3421" s="4" t="s">
        <v>11452</v>
      </c>
      <c r="B3421" s="4" t="s">
        <v>60</v>
      </c>
      <c r="E3421" s="4" t="s">
        <v>13309</v>
      </c>
      <c r="F3421" s="4" t="s">
        <v>1110</v>
      </c>
      <c r="H3421" s="4" t="s">
        <v>150</v>
      </c>
      <c r="I3421" s="4" t="s">
        <v>1109</v>
      </c>
      <c r="J3421" s="4" t="s">
        <v>592</v>
      </c>
    </row>
    <row r="3422" spans="1:10" ht="25">
      <c r="A3422" s="4" t="s">
        <v>11452</v>
      </c>
      <c r="B3422" s="4" t="s">
        <v>66</v>
      </c>
      <c r="C3422" s="4" t="s">
        <v>13310</v>
      </c>
    </row>
    <row r="3423" spans="1:10" ht="25">
      <c r="A3423" s="4" t="s">
        <v>11452</v>
      </c>
      <c r="B3423" s="4" t="s">
        <v>72</v>
      </c>
      <c r="C3423" s="4" t="s">
        <v>13304</v>
      </c>
    </row>
    <row r="3424" spans="1:10" ht="25">
      <c r="A3424" s="1" t="s">
        <v>11456</v>
      </c>
      <c r="B3424" s="1" t="s">
        <v>43</v>
      </c>
      <c r="E3424" s="1" t="s">
        <v>13302</v>
      </c>
      <c r="F3424" s="1" t="s">
        <v>1110</v>
      </c>
      <c r="H3424" s="1" t="s">
        <v>150</v>
      </c>
      <c r="I3424" s="1" t="s">
        <v>1109</v>
      </c>
      <c r="J3424" s="1" t="s">
        <v>592</v>
      </c>
    </row>
    <row r="3425" spans="1:10" ht="25">
      <c r="A3425" s="1" t="s">
        <v>11456</v>
      </c>
      <c r="B3425" s="1" t="s">
        <v>53</v>
      </c>
      <c r="C3425" s="1" t="s">
        <v>13303</v>
      </c>
    </row>
    <row r="3426" spans="1:10" ht="25">
      <c r="A3426" s="1" t="s">
        <v>11456</v>
      </c>
      <c r="B3426" s="1" t="s">
        <v>60</v>
      </c>
      <c r="E3426" s="1" t="s">
        <v>13309</v>
      </c>
      <c r="F3426" s="1" t="s">
        <v>1127</v>
      </c>
      <c r="H3426" s="1" t="s">
        <v>150</v>
      </c>
      <c r="I3426" s="1" t="s">
        <v>1126</v>
      </c>
      <c r="J3426" s="1" t="s">
        <v>592</v>
      </c>
    </row>
    <row r="3427" spans="1:10" ht="25">
      <c r="A3427" s="1" t="s">
        <v>11456</v>
      </c>
      <c r="B3427" s="1" t="s">
        <v>66</v>
      </c>
      <c r="C3427" s="1" t="s">
        <v>13310</v>
      </c>
    </row>
    <row r="3428" spans="1:10" ht="25">
      <c r="A3428" s="1" t="s">
        <v>11456</v>
      </c>
      <c r="B3428" s="1" t="s">
        <v>72</v>
      </c>
      <c r="C3428" s="1" t="s">
        <v>13304</v>
      </c>
    </row>
    <row r="3429" spans="1:10" ht="25">
      <c r="A3429" s="4" t="s">
        <v>11460</v>
      </c>
      <c r="B3429" s="4" t="s">
        <v>43</v>
      </c>
      <c r="E3429" s="4" t="s">
        <v>13300</v>
      </c>
      <c r="F3429" s="4" t="s">
        <v>1135</v>
      </c>
      <c r="H3429" s="4" t="s">
        <v>150</v>
      </c>
      <c r="I3429" s="4" t="s">
        <v>1134</v>
      </c>
      <c r="J3429" s="4" t="s">
        <v>592</v>
      </c>
    </row>
    <row r="3430" spans="1:10" ht="25">
      <c r="A3430" s="4" t="s">
        <v>11460</v>
      </c>
      <c r="B3430" s="4" t="s">
        <v>53</v>
      </c>
      <c r="D3430" s="4" t="s">
        <v>8739</v>
      </c>
      <c r="E3430" s="4" t="s">
        <v>712</v>
      </c>
    </row>
    <row r="3431" spans="1:10" ht="25">
      <c r="A3431" s="4" t="s">
        <v>11460</v>
      </c>
      <c r="B3431" s="4" t="s">
        <v>60</v>
      </c>
      <c r="C3431" s="4" t="s">
        <v>13301</v>
      </c>
    </row>
    <row r="3432" spans="1:10" ht="25">
      <c r="A3432" s="4" t="s">
        <v>11460</v>
      </c>
      <c r="B3432" s="4" t="s">
        <v>66</v>
      </c>
      <c r="E3432" s="4" t="s">
        <v>13309</v>
      </c>
      <c r="F3432" s="4" t="s">
        <v>1148</v>
      </c>
      <c r="H3432" s="4" t="s">
        <v>150</v>
      </c>
      <c r="I3432" s="4" t="s">
        <v>1147</v>
      </c>
      <c r="J3432" s="4" t="s">
        <v>592</v>
      </c>
    </row>
    <row r="3433" spans="1:10" ht="25">
      <c r="A3433" s="4" t="s">
        <v>11460</v>
      </c>
      <c r="B3433" s="4" t="s">
        <v>72</v>
      </c>
      <c r="C3433" s="4" t="s">
        <v>13310</v>
      </c>
    </row>
    <row r="3434" spans="1:10" ht="25">
      <c r="A3434" s="4" t="s">
        <v>11460</v>
      </c>
      <c r="B3434" s="4" t="s">
        <v>77</v>
      </c>
      <c r="E3434" s="4" t="s">
        <v>13309</v>
      </c>
      <c r="F3434" s="4" t="s">
        <v>1158</v>
      </c>
      <c r="H3434" s="4" t="s">
        <v>150</v>
      </c>
      <c r="I3434" s="4" t="s">
        <v>1157</v>
      </c>
      <c r="J3434" s="4" t="s">
        <v>592</v>
      </c>
    </row>
    <row r="3435" spans="1:10" ht="25">
      <c r="A3435" s="4" t="s">
        <v>11460</v>
      </c>
      <c r="B3435" s="4" t="s">
        <v>82</v>
      </c>
      <c r="C3435" s="4" t="s">
        <v>13310</v>
      </c>
    </row>
    <row r="3436" spans="1:10" ht="25">
      <c r="A3436" s="4" t="s">
        <v>11460</v>
      </c>
      <c r="B3436" s="4" t="s">
        <v>88</v>
      </c>
      <c r="C3436" s="4" t="s">
        <v>13305</v>
      </c>
    </row>
    <row r="3437" spans="1:10" ht="25">
      <c r="A3437" s="4" t="s">
        <v>11460</v>
      </c>
      <c r="B3437" s="4" t="s">
        <v>93</v>
      </c>
      <c r="E3437" s="4" t="s">
        <v>13309</v>
      </c>
      <c r="F3437" s="4" t="s">
        <v>1165</v>
      </c>
      <c r="H3437" s="4" t="s">
        <v>150</v>
      </c>
      <c r="I3437" s="4" t="s">
        <v>1164</v>
      </c>
      <c r="J3437" s="4" t="s">
        <v>592</v>
      </c>
    </row>
    <row r="3438" spans="1:10" ht="25">
      <c r="A3438" s="4" t="s">
        <v>11460</v>
      </c>
      <c r="B3438" s="4" t="s">
        <v>98</v>
      </c>
      <c r="C3438" s="4" t="s">
        <v>13310</v>
      </c>
    </row>
    <row r="3439" spans="1:10" ht="25">
      <c r="A3439" s="4" t="s">
        <v>11460</v>
      </c>
      <c r="B3439" s="4" t="s">
        <v>104</v>
      </c>
      <c r="C3439" s="4" t="s">
        <v>13305</v>
      </c>
    </row>
    <row r="3440" spans="1:10" ht="25">
      <c r="A3440" s="4" t="s">
        <v>11460</v>
      </c>
      <c r="B3440" s="4" t="s">
        <v>109</v>
      </c>
      <c r="E3440" s="4" t="s">
        <v>13309</v>
      </c>
      <c r="F3440" s="4" t="s">
        <v>1172</v>
      </c>
      <c r="H3440" s="4" t="s">
        <v>150</v>
      </c>
      <c r="I3440" s="4" t="s">
        <v>1171</v>
      </c>
      <c r="J3440" s="4" t="s">
        <v>592</v>
      </c>
    </row>
    <row r="3441" spans="1:10" ht="25">
      <c r="A3441" s="4" t="s">
        <v>11460</v>
      </c>
      <c r="B3441" s="4" t="s">
        <v>114</v>
      </c>
      <c r="C3441" s="4" t="s">
        <v>13310</v>
      </c>
    </row>
    <row r="3442" spans="1:10" ht="25">
      <c r="A3442" s="4" t="s">
        <v>11460</v>
      </c>
      <c r="B3442" s="4" t="s">
        <v>783</v>
      </c>
      <c r="C3442" s="4" t="s">
        <v>13305</v>
      </c>
    </row>
    <row r="3443" spans="1:10" ht="25">
      <c r="A3443" s="4" t="s">
        <v>11460</v>
      </c>
      <c r="B3443" s="4" t="s">
        <v>792</v>
      </c>
      <c r="E3443" s="4" t="s">
        <v>13309</v>
      </c>
      <c r="F3443" s="4" t="s">
        <v>1179</v>
      </c>
      <c r="H3443" s="4" t="s">
        <v>150</v>
      </c>
      <c r="I3443" s="4" t="s">
        <v>1178</v>
      </c>
      <c r="J3443" s="4" t="s">
        <v>592</v>
      </c>
    </row>
    <row r="3444" spans="1:10" ht="25">
      <c r="A3444" s="4" t="s">
        <v>11460</v>
      </c>
      <c r="B3444" s="4" t="s">
        <v>801</v>
      </c>
      <c r="C3444" s="4" t="s">
        <v>13310</v>
      </c>
    </row>
    <row r="3445" spans="1:10" ht="25">
      <c r="A3445" s="4" t="s">
        <v>11460</v>
      </c>
      <c r="B3445" s="4" t="s">
        <v>811</v>
      </c>
      <c r="C3445" s="4" t="s">
        <v>13305</v>
      </c>
    </row>
    <row r="3446" spans="1:10" ht="25">
      <c r="A3446" s="4" t="s">
        <v>11460</v>
      </c>
      <c r="B3446" s="4" t="s">
        <v>1228</v>
      </c>
      <c r="E3446" s="4" t="s">
        <v>13309</v>
      </c>
      <c r="F3446" s="4" t="s">
        <v>1186</v>
      </c>
      <c r="H3446" s="4" t="s">
        <v>150</v>
      </c>
      <c r="I3446" s="4" t="s">
        <v>1185</v>
      </c>
      <c r="J3446" s="4" t="s">
        <v>592</v>
      </c>
    </row>
    <row r="3447" spans="1:10" ht="25">
      <c r="A3447" s="4" t="s">
        <v>11460</v>
      </c>
      <c r="B3447" s="4" t="s">
        <v>1236</v>
      </c>
      <c r="C3447" s="4" t="s">
        <v>13310</v>
      </c>
    </row>
    <row r="3448" spans="1:10" ht="25">
      <c r="A3448" s="4" t="s">
        <v>11460</v>
      </c>
      <c r="B3448" s="4" t="s">
        <v>1244</v>
      </c>
      <c r="C3448" s="4" t="s">
        <v>13305</v>
      </c>
    </row>
    <row r="3449" spans="1:10" ht="25">
      <c r="A3449" s="4" t="s">
        <v>11460</v>
      </c>
      <c r="B3449" s="4" t="s">
        <v>1252</v>
      </c>
      <c r="E3449" s="4" t="s">
        <v>13309</v>
      </c>
      <c r="F3449" s="4" t="s">
        <v>1193</v>
      </c>
      <c r="H3449" s="4" t="s">
        <v>150</v>
      </c>
      <c r="I3449" s="4" t="s">
        <v>1192</v>
      </c>
      <c r="J3449" s="4" t="s">
        <v>592</v>
      </c>
    </row>
    <row r="3450" spans="1:10" ht="25">
      <c r="A3450" s="4" t="s">
        <v>11460</v>
      </c>
      <c r="B3450" s="4" t="s">
        <v>1260</v>
      </c>
      <c r="C3450" s="4" t="s">
        <v>13310</v>
      </c>
    </row>
    <row r="3451" spans="1:10" ht="25">
      <c r="A3451" s="4" t="s">
        <v>11460</v>
      </c>
      <c r="B3451" s="4" t="s">
        <v>1268</v>
      </c>
      <c r="C3451" s="4" t="s">
        <v>13305</v>
      </c>
    </row>
    <row r="3452" spans="1:10" ht="25">
      <c r="A3452" s="4" t="s">
        <v>11460</v>
      </c>
      <c r="B3452" s="4" t="s">
        <v>1276</v>
      </c>
      <c r="E3452" s="4" t="s">
        <v>13309</v>
      </c>
      <c r="F3452" s="4" t="s">
        <v>1200</v>
      </c>
      <c r="H3452" s="4" t="s">
        <v>150</v>
      </c>
      <c r="I3452" s="4" t="s">
        <v>1199</v>
      </c>
      <c r="J3452" s="4" t="s">
        <v>592</v>
      </c>
    </row>
    <row r="3453" spans="1:10" ht="25">
      <c r="A3453" s="4" t="s">
        <v>11460</v>
      </c>
      <c r="B3453" s="4" t="s">
        <v>1284</v>
      </c>
      <c r="C3453" s="4" t="s">
        <v>13310</v>
      </c>
    </row>
    <row r="3454" spans="1:10" ht="25">
      <c r="A3454" s="4" t="s">
        <v>11460</v>
      </c>
      <c r="B3454" s="4" t="s">
        <v>1292</v>
      </c>
      <c r="C3454" s="4" t="s">
        <v>13305</v>
      </c>
    </row>
    <row r="3455" spans="1:10" ht="25">
      <c r="A3455" s="4" t="s">
        <v>11460</v>
      </c>
      <c r="B3455" s="4" t="s">
        <v>1755</v>
      </c>
      <c r="E3455" s="4" t="s">
        <v>13309</v>
      </c>
      <c r="F3455" s="4" t="s">
        <v>1207</v>
      </c>
      <c r="H3455" s="4" t="s">
        <v>150</v>
      </c>
      <c r="I3455" s="4" t="s">
        <v>1206</v>
      </c>
      <c r="J3455" s="4" t="s">
        <v>592</v>
      </c>
    </row>
    <row r="3456" spans="1:10" ht="25">
      <c r="A3456" s="4" t="s">
        <v>11460</v>
      </c>
      <c r="B3456" s="4" t="s">
        <v>1764</v>
      </c>
      <c r="C3456" s="4" t="s">
        <v>13310</v>
      </c>
    </row>
    <row r="3457" spans="1:10" ht="25">
      <c r="A3457" s="4" t="s">
        <v>11460</v>
      </c>
      <c r="B3457" s="4" t="s">
        <v>1773</v>
      </c>
      <c r="C3457" s="4" t="s">
        <v>13305</v>
      </c>
    </row>
    <row r="3458" spans="1:10" ht="25">
      <c r="A3458" s="4" t="s">
        <v>11460</v>
      </c>
      <c r="B3458" s="4" t="s">
        <v>1782</v>
      </c>
      <c r="E3458" s="4" t="s">
        <v>13309</v>
      </c>
      <c r="F3458" s="4" t="s">
        <v>1214</v>
      </c>
      <c r="H3458" s="4" t="s">
        <v>150</v>
      </c>
      <c r="I3458" s="4" t="s">
        <v>1213</v>
      </c>
      <c r="J3458" s="4" t="s">
        <v>592</v>
      </c>
    </row>
    <row r="3459" spans="1:10" ht="25">
      <c r="A3459" s="4" t="s">
        <v>11460</v>
      </c>
      <c r="B3459" s="4" t="s">
        <v>119</v>
      </c>
      <c r="C3459" s="4" t="s">
        <v>13310</v>
      </c>
    </row>
    <row r="3460" spans="1:10" ht="25">
      <c r="A3460" s="4" t="s">
        <v>11460</v>
      </c>
      <c r="B3460" s="4" t="s">
        <v>1799</v>
      </c>
      <c r="C3460" s="4" t="s">
        <v>13305</v>
      </c>
    </row>
    <row r="3461" spans="1:10" ht="25">
      <c r="A3461" s="4" t="s">
        <v>11460</v>
      </c>
      <c r="B3461" s="4" t="s">
        <v>2010</v>
      </c>
      <c r="E3461" s="4" t="s">
        <v>13309</v>
      </c>
      <c r="F3461" s="4" t="s">
        <v>1221</v>
      </c>
      <c r="H3461" s="4" t="s">
        <v>150</v>
      </c>
      <c r="I3461" s="4" t="s">
        <v>1220</v>
      </c>
      <c r="J3461" s="4" t="s">
        <v>592</v>
      </c>
    </row>
    <row r="3462" spans="1:10" ht="25">
      <c r="A3462" s="4" t="s">
        <v>11460</v>
      </c>
      <c r="B3462" s="4" t="s">
        <v>2019</v>
      </c>
      <c r="C3462" s="4" t="s">
        <v>13310</v>
      </c>
    </row>
    <row r="3463" spans="1:10" ht="25">
      <c r="A3463" s="4" t="s">
        <v>11460</v>
      </c>
      <c r="B3463" s="4" t="s">
        <v>2028</v>
      </c>
      <c r="C3463" s="4" t="s">
        <v>13305</v>
      </c>
    </row>
    <row r="3464" spans="1:10" ht="25">
      <c r="A3464" s="4" t="s">
        <v>11460</v>
      </c>
      <c r="B3464" s="4" t="s">
        <v>2037</v>
      </c>
      <c r="E3464" s="4" t="s">
        <v>13309</v>
      </c>
      <c r="F3464" s="4" t="s">
        <v>1229</v>
      </c>
      <c r="H3464" s="4" t="s">
        <v>150</v>
      </c>
      <c r="I3464" s="4" t="s">
        <v>1227</v>
      </c>
      <c r="J3464" s="4" t="s">
        <v>592</v>
      </c>
    </row>
    <row r="3465" spans="1:10" ht="25">
      <c r="A3465" s="4" t="s">
        <v>11460</v>
      </c>
      <c r="B3465" s="4" t="s">
        <v>5699</v>
      </c>
      <c r="C3465" s="4" t="s">
        <v>13310</v>
      </c>
    </row>
    <row r="3466" spans="1:10" ht="25">
      <c r="A3466" s="4" t="s">
        <v>11460</v>
      </c>
      <c r="B3466" s="4" t="s">
        <v>5704</v>
      </c>
      <c r="C3466" s="4" t="s">
        <v>13305</v>
      </c>
    </row>
    <row r="3467" spans="1:10" ht="25">
      <c r="A3467" s="4" t="s">
        <v>11460</v>
      </c>
      <c r="B3467" s="4" t="s">
        <v>5710</v>
      </c>
      <c r="E3467" s="4" t="s">
        <v>13309</v>
      </c>
      <c r="F3467" s="4" t="s">
        <v>1237</v>
      </c>
      <c r="H3467" s="4" t="s">
        <v>150</v>
      </c>
      <c r="I3467" s="4" t="s">
        <v>1235</v>
      </c>
      <c r="J3467" s="4" t="s">
        <v>592</v>
      </c>
    </row>
    <row r="3468" spans="1:10" ht="25">
      <c r="A3468" s="4" t="s">
        <v>11460</v>
      </c>
      <c r="B3468" s="4" t="s">
        <v>5715</v>
      </c>
      <c r="C3468" s="4" t="s">
        <v>13310</v>
      </c>
    </row>
    <row r="3469" spans="1:10" ht="25">
      <c r="A3469" s="4" t="s">
        <v>11460</v>
      </c>
      <c r="B3469" s="4" t="s">
        <v>5721</v>
      </c>
      <c r="C3469" s="4" t="s">
        <v>13305</v>
      </c>
    </row>
    <row r="3470" spans="1:10" ht="25">
      <c r="A3470" s="4" t="s">
        <v>11460</v>
      </c>
      <c r="B3470" s="4" t="s">
        <v>5726</v>
      </c>
      <c r="E3470" s="4" t="s">
        <v>13309</v>
      </c>
      <c r="F3470" s="4" t="s">
        <v>1245</v>
      </c>
      <c r="H3470" s="4" t="s">
        <v>150</v>
      </c>
      <c r="I3470" s="4" t="s">
        <v>1243</v>
      </c>
      <c r="J3470" s="4" t="s">
        <v>592</v>
      </c>
    </row>
    <row r="3471" spans="1:10" ht="25">
      <c r="A3471" s="4" t="s">
        <v>11460</v>
      </c>
      <c r="B3471" s="4" t="s">
        <v>1480</v>
      </c>
      <c r="C3471" s="4" t="s">
        <v>13310</v>
      </c>
    </row>
    <row r="3472" spans="1:10" ht="25">
      <c r="A3472" s="4" t="s">
        <v>11460</v>
      </c>
      <c r="B3472" s="4" t="s">
        <v>5736</v>
      </c>
      <c r="C3472" s="4" t="s">
        <v>13305</v>
      </c>
    </row>
    <row r="3473" spans="1:10" ht="25">
      <c r="A3473" s="4" t="s">
        <v>11460</v>
      </c>
      <c r="B3473" s="4" t="s">
        <v>5742</v>
      </c>
      <c r="E3473" s="4" t="s">
        <v>13309</v>
      </c>
      <c r="F3473" s="4" t="s">
        <v>1253</v>
      </c>
      <c r="H3473" s="4" t="s">
        <v>150</v>
      </c>
      <c r="I3473" s="4" t="s">
        <v>1251</v>
      </c>
      <c r="J3473" s="4" t="s">
        <v>592</v>
      </c>
    </row>
    <row r="3474" spans="1:10" ht="25">
      <c r="A3474" s="4" t="s">
        <v>11460</v>
      </c>
      <c r="B3474" s="4" t="s">
        <v>5747</v>
      </c>
      <c r="C3474" s="4" t="s">
        <v>13310</v>
      </c>
    </row>
    <row r="3475" spans="1:10" ht="25">
      <c r="A3475" s="4" t="s">
        <v>11460</v>
      </c>
      <c r="B3475" s="4" t="s">
        <v>3980</v>
      </c>
      <c r="C3475" s="4" t="s">
        <v>13305</v>
      </c>
    </row>
    <row r="3476" spans="1:10" ht="25">
      <c r="A3476" s="4" t="s">
        <v>11460</v>
      </c>
      <c r="B3476" s="4" t="s">
        <v>3989</v>
      </c>
      <c r="E3476" s="4" t="s">
        <v>13309</v>
      </c>
      <c r="F3476" s="4" t="s">
        <v>1261</v>
      </c>
      <c r="H3476" s="4" t="s">
        <v>150</v>
      </c>
      <c r="I3476" s="4" t="s">
        <v>1259</v>
      </c>
      <c r="J3476" s="4" t="s">
        <v>592</v>
      </c>
    </row>
    <row r="3477" spans="1:10" ht="25">
      <c r="A3477" s="4" t="s">
        <v>11460</v>
      </c>
      <c r="B3477" s="4" t="s">
        <v>125</v>
      </c>
      <c r="C3477" s="4" t="s">
        <v>13310</v>
      </c>
    </row>
    <row r="3478" spans="1:10" ht="25">
      <c r="A3478" s="4" t="s">
        <v>11460</v>
      </c>
      <c r="B3478" s="4" t="s">
        <v>130</v>
      </c>
      <c r="C3478" s="4" t="s">
        <v>13305</v>
      </c>
    </row>
    <row r="3479" spans="1:10" ht="25">
      <c r="A3479" s="4" t="s">
        <v>11460</v>
      </c>
      <c r="B3479" s="4" t="s">
        <v>135</v>
      </c>
      <c r="E3479" s="4" t="s">
        <v>13309</v>
      </c>
      <c r="F3479" s="4" t="s">
        <v>1269</v>
      </c>
      <c r="H3479" s="4" t="s">
        <v>150</v>
      </c>
      <c r="I3479" s="4" t="s">
        <v>1267</v>
      </c>
      <c r="J3479" s="4" t="s">
        <v>592</v>
      </c>
    </row>
    <row r="3480" spans="1:10" ht="25">
      <c r="A3480" s="4" t="s">
        <v>11460</v>
      </c>
      <c r="B3480" s="4" t="s">
        <v>140</v>
      </c>
      <c r="C3480" s="4" t="s">
        <v>13310</v>
      </c>
    </row>
    <row r="3481" spans="1:10" ht="25">
      <c r="A3481" s="4" t="s">
        <v>11460</v>
      </c>
      <c r="B3481" s="4" t="s">
        <v>145</v>
      </c>
      <c r="C3481" s="4" t="s">
        <v>13305</v>
      </c>
    </row>
    <row r="3482" spans="1:10" ht="25">
      <c r="A3482" s="4" t="s">
        <v>11460</v>
      </c>
      <c r="B3482" s="4" t="s">
        <v>151</v>
      </c>
      <c r="E3482" s="4" t="s">
        <v>13309</v>
      </c>
      <c r="F3482" s="4" t="s">
        <v>1277</v>
      </c>
      <c r="H3482" s="4" t="s">
        <v>150</v>
      </c>
      <c r="I3482" s="4" t="s">
        <v>1275</v>
      </c>
      <c r="J3482" s="4" t="s">
        <v>592</v>
      </c>
    </row>
    <row r="3483" spans="1:10" ht="25">
      <c r="A3483" s="4" t="s">
        <v>11460</v>
      </c>
      <c r="B3483" s="4" t="s">
        <v>5789</v>
      </c>
      <c r="C3483" s="4" t="s">
        <v>13310</v>
      </c>
    </row>
    <row r="3484" spans="1:10" ht="25">
      <c r="A3484" s="4" t="s">
        <v>11460</v>
      </c>
      <c r="B3484" s="4" t="s">
        <v>5794</v>
      </c>
      <c r="C3484" s="4" t="s">
        <v>13305</v>
      </c>
    </row>
    <row r="3485" spans="1:10" ht="25">
      <c r="A3485" s="4" t="s">
        <v>11460</v>
      </c>
      <c r="B3485" s="4" t="s">
        <v>5800</v>
      </c>
      <c r="E3485" s="4" t="s">
        <v>13309</v>
      </c>
      <c r="F3485" s="4" t="s">
        <v>1285</v>
      </c>
      <c r="H3485" s="4" t="s">
        <v>150</v>
      </c>
      <c r="I3485" s="4" t="s">
        <v>1283</v>
      </c>
      <c r="J3485" s="4" t="s">
        <v>592</v>
      </c>
    </row>
    <row r="3486" spans="1:10" ht="25">
      <c r="A3486" s="4" t="s">
        <v>11460</v>
      </c>
      <c r="B3486" s="4" t="s">
        <v>5805</v>
      </c>
      <c r="C3486" s="4" t="s">
        <v>13310</v>
      </c>
    </row>
    <row r="3487" spans="1:10" ht="25">
      <c r="A3487" s="4" t="s">
        <v>11460</v>
      </c>
      <c r="B3487" s="4" t="s">
        <v>5811</v>
      </c>
      <c r="C3487" s="4" t="s">
        <v>13305</v>
      </c>
    </row>
    <row r="3488" spans="1:10" ht="25">
      <c r="A3488" s="4" t="s">
        <v>11460</v>
      </c>
      <c r="B3488" s="4" t="s">
        <v>5816</v>
      </c>
      <c r="E3488" s="4" t="s">
        <v>13309</v>
      </c>
      <c r="F3488" s="4" t="s">
        <v>1293</v>
      </c>
      <c r="H3488" s="4" t="s">
        <v>150</v>
      </c>
      <c r="I3488" s="4" t="s">
        <v>1291</v>
      </c>
      <c r="J3488" s="4" t="s">
        <v>592</v>
      </c>
    </row>
    <row r="3489" spans="1:10" ht="25">
      <c r="A3489" s="4" t="s">
        <v>11460</v>
      </c>
      <c r="B3489" s="4" t="s">
        <v>5822</v>
      </c>
      <c r="C3489" s="4" t="s">
        <v>13310</v>
      </c>
    </row>
    <row r="3490" spans="1:10" ht="25">
      <c r="A3490" s="4" t="s">
        <v>11460</v>
      </c>
      <c r="B3490" s="4" t="s">
        <v>157</v>
      </c>
      <c r="C3490" s="4" t="s">
        <v>13305</v>
      </c>
    </row>
    <row r="3491" spans="1:10" ht="25">
      <c r="A3491" s="4" t="s">
        <v>11460</v>
      </c>
      <c r="B3491" s="4" t="s">
        <v>5832</v>
      </c>
      <c r="C3491" s="4" t="s">
        <v>13304</v>
      </c>
    </row>
    <row r="3492" spans="1:10" ht="25">
      <c r="A3492" s="1" t="s">
        <v>11464</v>
      </c>
      <c r="B3492" s="1" t="s">
        <v>43</v>
      </c>
      <c r="E3492" s="1" t="s">
        <v>13302</v>
      </c>
      <c r="F3492" s="1" t="s">
        <v>1120</v>
      </c>
      <c r="H3492" s="1" t="s">
        <v>150</v>
      </c>
      <c r="I3492" s="1" t="s">
        <v>1119</v>
      </c>
      <c r="J3492" s="1" t="s">
        <v>592</v>
      </c>
    </row>
    <row r="3493" spans="1:10" ht="25">
      <c r="A3493" s="1" t="s">
        <v>11464</v>
      </c>
      <c r="B3493" s="1" t="s">
        <v>53</v>
      </c>
      <c r="D3493" s="1" t="s">
        <v>43</v>
      </c>
      <c r="E3493" s="1" t="s">
        <v>43</v>
      </c>
    </row>
    <row r="3494" spans="1:10" ht="25">
      <c r="A3494" s="1" t="s">
        <v>11464</v>
      </c>
      <c r="B3494" s="1" t="s">
        <v>60</v>
      </c>
      <c r="C3494" s="1" t="s">
        <v>13319</v>
      </c>
    </row>
    <row r="3495" spans="1:10" ht="25">
      <c r="A3495" s="1" t="s">
        <v>11464</v>
      </c>
      <c r="B3495" s="1" t="s">
        <v>66</v>
      </c>
      <c r="D3495" s="1" t="s">
        <v>592</v>
      </c>
      <c r="E3495" s="1" t="s">
        <v>43</v>
      </c>
    </row>
    <row r="3496" spans="1:10" ht="25">
      <c r="A3496" s="1" t="s">
        <v>11464</v>
      </c>
      <c r="B3496" s="1" t="s">
        <v>72</v>
      </c>
      <c r="C3496" s="1" t="s">
        <v>13308</v>
      </c>
    </row>
    <row r="3497" spans="1:10" ht="25">
      <c r="A3497" s="1" t="s">
        <v>11464</v>
      </c>
      <c r="B3497" s="1" t="s">
        <v>77</v>
      </c>
      <c r="E3497" s="1" t="s">
        <v>13309</v>
      </c>
      <c r="F3497" s="1" t="s">
        <v>1127</v>
      </c>
      <c r="H3497" s="1" t="s">
        <v>150</v>
      </c>
      <c r="I3497" s="1" t="s">
        <v>1126</v>
      </c>
      <c r="J3497" s="1" t="s">
        <v>592</v>
      </c>
    </row>
    <row r="3498" spans="1:10" ht="25">
      <c r="A3498" s="1" t="s">
        <v>11464</v>
      </c>
      <c r="B3498" s="1" t="s">
        <v>82</v>
      </c>
      <c r="C3498" s="1" t="s">
        <v>13310</v>
      </c>
    </row>
    <row r="3499" spans="1:10" ht="25">
      <c r="A3499" s="1" t="s">
        <v>11464</v>
      </c>
      <c r="B3499" s="1" t="s">
        <v>88</v>
      </c>
      <c r="C3499" s="1" t="s">
        <v>13304</v>
      </c>
    </row>
    <row r="3500" spans="1:10" ht="25">
      <c r="A3500" s="4" t="s">
        <v>11468</v>
      </c>
      <c r="B3500" s="4" t="s">
        <v>43</v>
      </c>
      <c r="E3500" s="4" t="s">
        <v>13302</v>
      </c>
      <c r="F3500" s="4" t="s">
        <v>1120</v>
      </c>
      <c r="H3500" s="4" t="s">
        <v>150</v>
      </c>
      <c r="I3500" s="4" t="s">
        <v>1119</v>
      </c>
      <c r="J3500" s="4" t="s">
        <v>592</v>
      </c>
    </row>
    <row r="3501" spans="1:10" ht="25">
      <c r="A3501" s="4" t="s">
        <v>11468</v>
      </c>
      <c r="B3501" s="4" t="s">
        <v>53</v>
      </c>
      <c r="D3501" s="4" t="s">
        <v>43</v>
      </c>
      <c r="E3501" s="4" t="s">
        <v>43</v>
      </c>
    </row>
    <row r="3502" spans="1:10" ht="25">
      <c r="A3502" s="4" t="s">
        <v>11468</v>
      </c>
      <c r="B3502" s="4" t="s">
        <v>60</v>
      </c>
      <c r="C3502" s="4" t="s">
        <v>13319</v>
      </c>
    </row>
    <row r="3503" spans="1:10" ht="25">
      <c r="A3503" s="4" t="s">
        <v>11468</v>
      </c>
      <c r="B3503" s="4" t="s">
        <v>66</v>
      </c>
      <c r="D3503" s="4" t="s">
        <v>592</v>
      </c>
      <c r="E3503" s="4" t="s">
        <v>43</v>
      </c>
    </row>
    <row r="3504" spans="1:10" ht="25">
      <c r="A3504" s="4" t="s">
        <v>11468</v>
      </c>
      <c r="B3504" s="4" t="s">
        <v>72</v>
      </c>
      <c r="C3504" s="4" t="s">
        <v>13301</v>
      </c>
    </row>
    <row r="3505" spans="1:10" ht="25">
      <c r="A3505" s="4" t="s">
        <v>11468</v>
      </c>
      <c r="B3505" s="4" t="s">
        <v>77</v>
      </c>
      <c r="E3505" s="4" t="s">
        <v>13302</v>
      </c>
      <c r="F3505" s="4" t="s">
        <v>1127</v>
      </c>
      <c r="H3505" s="4" t="s">
        <v>150</v>
      </c>
      <c r="I3505" s="4" t="s">
        <v>1126</v>
      </c>
      <c r="J3505" s="4" t="s">
        <v>592</v>
      </c>
    </row>
    <row r="3506" spans="1:10" ht="25">
      <c r="A3506" s="4" t="s">
        <v>11468</v>
      </c>
      <c r="B3506" s="4" t="s">
        <v>82</v>
      </c>
      <c r="C3506" s="4" t="s">
        <v>13303</v>
      </c>
    </row>
    <row r="3507" spans="1:10" ht="25">
      <c r="A3507" s="4" t="s">
        <v>11468</v>
      </c>
      <c r="B3507" s="4" t="s">
        <v>88</v>
      </c>
      <c r="C3507" s="4" t="s">
        <v>13304</v>
      </c>
    </row>
    <row r="3508" spans="1:10" ht="25">
      <c r="A3508" s="1" t="s">
        <v>11472</v>
      </c>
      <c r="B3508" s="1" t="s">
        <v>43</v>
      </c>
      <c r="E3508" s="1" t="s">
        <v>13298</v>
      </c>
      <c r="F3508" s="1" t="s">
        <v>2744</v>
      </c>
      <c r="H3508" s="1" t="s">
        <v>248</v>
      </c>
      <c r="I3508" s="1" t="s">
        <v>2743</v>
      </c>
    </row>
    <row r="3509" spans="1:10" ht="25">
      <c r="A3509" s="1" t="s">
        <v>11472</v>
      </c>
      <c r="B3509" s="1" t="s">
        <v>53</v>
      </c>
      <c r="C3509" s="1" t="s">
        <v>13299</v>
      </c>
    </row>
    <row r="3510" spans="1:10" ht="25">
      <c r="A3510" s="1" t="s">
        <v>11472</v>
      </c>
      <c r="B3510" s="1" t="s">
        <v>60</v>
      </c>
      <c r="E3510" s="1" t="s">
        <v>13298</v>
      </c>
      <c r="F3510" s="1" t="s">
        <v>2752</v>
      </c>
      <c r="H3510" s="1" t="s">
        <v>248</v>
      </c>
      <c r="I3510" s="1" t="s">
        <v>2751</v>
      </c>
    </row>
    <row r="3511" spans="1:10" ht="25">
      <c r="A3511" s="1" t="s">
        <v>11472</v>
      </c>
      <c r="B3511" s="1" t="s">
        <v>66</v>
      </c>
      <c r="C3511" s="1" t="s">
        <v>13299</v>
      </c>
    </row>
    <row r="3512" spans="1:10" ht="25">
      <c r="A3512" s="1" t="s">
        <v>11472</v>
      </c>
      <c r="B3512" s="1" t="s">
        <v>72</v>
      </c>
      <c r="C3512" s="1" t="s">
        <v>13305</v>
      </c>
    </row>
    <row r="3513" spans="1:10" ht="25">
      <c r="A3513" s="4" t="s">
        <v>11477</v>
      </c>
      <c r="B3513" s="4" t="s">
        <v>43</v>
      </c>
      <c r="E3513" s="4" t="s">
        <v>13298</v>
      </c>
      <c r="F3513" s="4" t="s">
        <v>3818</v>
      </c>
      <c r="H3513" s="4" t="s">
        <v>367</v>
      </c>
      <c r="I3513" s="4" t="s">
        <v>3687</v>
      </c>
    </row>
    <row r="3514" spans="1:10" ht="25">
      <c r="A3514" s="4" t="s">
        <v>11477</v>
      </c>
      <c r="B3514" s="4" t="s">
        <v>53</v>
      </c>
      <c r="C3514" s="4" t="s">
        <v>13299</v>
      </c>
    </row>
    <row r="3515" spans="1:10" ht="25">
      <c r="A3515" s="4" t="s">
        <v>11477</v>
      </c>
      <c r="B3515" s="4" t="s">
        <v>60</v>
      </c>
      <c r="E3515" s="4" t="s">
        <v>13298</v>
      </c>
      <c r="F3515" s="4" t="s">
        <v>3823</v>
      </c>
      <c r="H3515" s="4" t="s">
        <v>367</v>
      </c>
      <c r="I3515" s="4" t="s">
        <v>3762</v>
      </c>
    </row>
    <row r="3516" spans="1:10" ht="25">
      <c r="A3516" s="4" t="s">
        <v>11477</v>
      </c>
      <c r="B3516" s="4" t="s">
        <v>66</v>
      </c>
      <c r="C3516" s="4" t="s">
        <v>13299</v>
      </c>
    </row>
    <row r="3517" spans="1:10" ht="25">
      <c r="A3517" s="4" t="s">
        <v>11477</v>
      </c>
      <c r="B3517" s="4" t="s">
        <v>72</v>
      </c>
      <c r="E3517" s="4" t="s">
        <v>13298</v>
      </c>
      <c r="F3517" s="4" t="s">
        <v>3828</v>
      </c>
      <c r="H3517" s="4" t="s">
        <v>367</v>
      </c>
      <c r="I3517" s="4" t="s">
        <v>3694</v>
      </c>
    </row>
    <row r="3518" spans="1:10" ht="25">
      <c r="A3518" s="4" t="s">
        <v>11477</v>
      </c>
      <c r="B3518" s="4" t="s">
        <v>77</v>
      </c>
      <c r="C3518" s="4" t="s">
        <v>13299</v>
      </c>
    </row>
    <row r="3519" spans="1:10" ht="25">
      <c r="A3519" s="4" t="s">
        <v>11477</v>
      </c>
      <c r="B3519" s="4" t="s">
        <v>82</v>
      </c>
      <c r="E3519" s="4" t="s">
        <v>13298</v>
      </c>
      <c r="F3519" s="4" t="s">
        <v>3833</v>
      </c>
      <c r="H3519" s="4" t="s">
        <v>367</v>
      </c>
      <c r="I3519" s="4" t="s">
        <v>3772</v>
      </c>
    </row>
    <row r="3520" spans="1:10" ht="25">
      <c r="A3520" s="4" t="s">
        <v>11477</v>
      </c>
      <c r="B3520" s="4" t="s">
        <v>88</v>
      </c>
      <c r="C3520" s="4" t="s">
        <v>13299</v>
      </c>
    </row>
    <row r="3521" spans="1:10" ht="25">
      <c r="A3521" s="4" t="s">
        <v>11477</v>
      </c>
      <c r="B3521" s="4" t="s">
        <v>93</v>
      </c>
      <c r="C3521" s="4" t="s">
        <v>13305</v>
      </c>
    </row>
    <row r="3522" spans="1:10" ht="25">
      <c r="A3522" s="4" t="s">
        <v>11477</v>
      </c>
      <c r="B3522" s="4" t="s">
        <v>98</v>
      </c>
      <c r="C3522" s="4" t="s">
        <v>13305</v>
      </c>
    </row>
    <row r="3523" spans="1:10" ht="25">
      <c r="A3523" s="4" t="s">
        <v>11477</v>
      </c>
      <c r="B3523" s="4" t="s">
        <v>104</v>
      </c>
      <c r="C3523" s="4" t="s">
        <v>13305</v>
      </c>
    </row>
    <row r="3524" spans="1:10" ht="25">
      <c r="A3524" s="1" t="s">
        <v>11481</v>
      </c>
      <c r="B3524" s="1" t="s">
        <v>43</v>
      </c>
      <c r="E3524" s="1" t="s">
        <v>13302</v>
      </c>
      <c r="F3524" s="1" t="s">
        <v>4459</v>
      </c>
      <c r="H3524" s="1" t="s">
        <v>447</v>
      </c>
      <c r="I3524" s="1" t="s">
        <v>4458</v>
      </c>
      <c r="J3524" s="1" t="s">
        <v>592</v>
      </c>
    </row>
    <row r="3525" spans="1:10" ht="25">
      <c r="A3525" s="1" t="s">
        <v>11481</v>
      </c>
      <c r="B3525" s="1" t="s">
        <v>53</v>
      </c>
      <c r="C3525" s="1" t="s">
        <v>13303</v>
      </c>
    </row>
    <row r="3526" spans="1:10" ht="25">
      <c r="A3526" s="1" t="s">
        <v>11481</v>
      </c>
      <c r="B3526" s="1" t="s">
        <v>60</v>
      </c>
      <c r="E3526" s="1" t="s">
        <v>13309</v>
      </c>
      <c r="F3526" s="1" t="s">
        <v>4470</v>
      </c>
      <c r="H3526" s="1" t="s">
        <v>447</v>
      </c>
      <c r="I3526" s="1" t="s">
        <v>4469</v>
      </c>
      <c r="J3526" s="1" t="s">
        <v>592</v>
      </c>
    </row>
    <row r="3527" spans="1:10" ht="25">
      <c r="A3527" s="1" t="s">
        <v>11481</v>
      </c>
      <c r="B3527" s="1" t="s">
        <v>66</v>
      </c>
      <c r="C3527" s="1" t="s">
        <v>13310</v>
      </c>
    </row>
    <row r="3528" spans="1:10" ht="25">
      <c r="A3528" s="1" t="s">
        <v>11481</v>
      </c>
      <c r="B3528" s="1" t="s">
        <v>72</v>
      </c>
      <c r="E3528" s="1" t="s">
        <v>13309</v>
      </c>
      <c r="F3528" s="1" t="s">
        <v>4480</v>
      </c>
      <c r="H3528" s="1" t="s">
        <v>447</v>
      </c>
      <c r="I3528" s="1" t="s">
        <v>4479</v>
      </c>
      <c r="J3528" s="1" t="s">
        <v>592</v>
      </c>
    </row>
    <row r="3529" spans="1:10" ht="25">
      <c r="A3529" s="1" t="s">
        <v>11481</v>
      </c>
      <c r="B3529" s="1" t="s">
        <v>77</v>
      </c>
      <c r="C3529" s="1" t="s">
        <v>13310</v>
      </c>
    </row>
    <row r="3530" spans="1:10" ht="25">
      <c r="A3530" s="1" t="s">
        <v>11481</v>
      </c>
      <c r="B3530" s="1" t="s">
        <v>82</v>
      </c>
      <c r="C3530" s="1" t="s">
        <v>13304</v>
      </c>
    </row>
    <row r="3531" spans="1:10" ht="25">
      <c r="A3531" s="1" t="s">
        <v>11481</v>
      </c>
      <c r="B3531" s="1" t="s">
        <v>88</v>
      </c>
      <c r="E3531" s="1" t="s">
        <v>13309</v>
      </c>
      <c r="F3531" s="1" t="s">
        <v>4497</v>
      </c>
      <c r="H3531" s="1" t="s">
        <v>447</v>
      </c>
      <c r="I3531" s="1" t="s">
        <v>4496</v>
      </c>
      <c r="J3531" s="1" t="s">
        <v>592</v>
      </c>
    </row>
    <row r="3532" spans="1:10" ht="25">
      <c r="A3532" s="1" t="s">
        <v>11481</v>
      </c>
      <c r="B3532" s="1" t="s">
        <v>93</v>
      </c>
      <c r="C3532" s="1" t="s">
        <v>13310</v>
      </c>
    </row>
    <row r="3533" spans="1:10" ht="25">
      <c r="A3533" s="1" t="s">
        <v>11481</v>
      </c>
      <c r="B3533" s="1" t="s">
        <v>98</v>
      </c>
      <c r="C3533" s="1" t="s">
        <v>13304</v>
      </c>
    </row>
    <row r="3534" spans="1:10" ht="25">
      <c r="A3534" s="1" t="s">
        <v>11481</v>
      </c>
      <c r="B3534" s="1" t="s">
        <v>104</v>
      </c>
      <c r="C3534" s="1" t="s">
        <v>13304</v>
      </c>
    </row>
    <row r="3535" spans="1:10" ht="25">
      <c r="A3535" s="4" t="s">
        <v>11485</v>
      </c>
      <c r="B3535" s="4" t="s">
        <v>43</v>
      </c>
      <c r="E3535" s="4" t="s">
        <v>13300</v>
      </c>
      <c r="F3535" s="4" t="s">
        <v>1034</v>
      </c>
      <c r="H3535" s="4" t="s">
        <v>144</v>
      </c>
      <c r="I3535" s="4" t="s">
        <v>1033</v>
      </c>
      <c r="J3535" s="4" t="s">
        <v>592</v>
      </c>
    </row>
    <row r="3536" spans="1:10" ht="25">
      <c r="A3536" s="4" t="s">
        <v>11485</v>
      </c>
      <c r="B3536" s="4" t="s">
        <v>53</v>
      </c>
      <c r="D3536" s="4" t="s">
        <v>8425</v>
      </c>
      <c r="E3536" s="4" t="s">
        <v>1035</v>
      </c>
    </row>
    <row r="3537" spans="1:10" ht="25">
      <c r="A3537" s="4" t="s">
        <v>11485</v>
      </c>
      <c r="B3537" s="4" t="s">
        <v>60</v>
      </c>
      <c r="C3537" s="4" t="s">
        <v>13301</v>
      </c>
    </row>
    <row r="3538" spans="1:10" ht="25">
      <c r="A3538" s="4" t="s">
        <v>11485</v>
      </c>
      <c r="B3538" s="4" t="s">
        <v>66</v>
      </c>
      <c r="E3538" s="4" t="s">
        <v>13302</v>
      </c>
      <c r="F3538" s="4" t="s">
        <v>1052</v>
      </c>
      <c r="H3538" s="4" t="s">
        <v>144</v>
      </c>
      <c r="I3538" s="4" t="s">
        <v>1051</v>
      </c>
      <c r="J3538" s="4" t="s">
        <v>592</v>
      </c>
    </row>
    <row r="3539" spans="1:10" ht="25">
      <c r="A3539" s="4" t="s">
        <v>11485</v>
      </c>
      <c r="B3539" s="4" t="s">
        <v>72</v>
      </c>
      <c r="C3539" s="4" t="s">
        <v>13303</v>
      </c>
    </row>
    <row r="3540" spans="1:10" ht="25">
      <c r="A3540" s="4" t="s">
        <v>11485</v>
      </c>
      <c r="B3540" s="4" t="s">
        <v>77</v>
      </c>
      <c r="E3540" s="4" t="s">
        <v>13309</v>
      </c>
      <c r="F3540" s="4" t="s">
        <v>1079</v>
      </c>
      <c r="H3540" s="4" t="s">
        <v>144</v>
      </c>
      <c r="I3540" s="4" t="s">
        <v>1078</v>
      </c>
      <c r="J3540" s="4" t="s">
        <v>592</v>
      </c>
    </row>
    <row r="3541" spans="1:10" ht="25">
      <c r="A3541" s="4" t="s">
        <v>11485</v>
      </c>
      <c r="B3541" s="4" t="s">
        <v>82</v>
      </c>
      <c r="C3541" s="4" t="s">
        <v>13310</v>
      </c>
    </row>
    <row r="3542" spans="1:10" ht="25">
      <c r="A3542" s="4" t="s">
        <v>11485</v>
      </c>
      <c r="B3542" s="4" t="s">
        <v>88</v>
      </c>
      <c r="C3542" s="4" t="s">
        <v>13304</v>
      </c>
    </row>
    <row r="3543" spans="1:10" ht="25">
      <c r="A3543" s="4" t="s">
        <v>11485</v>
      </c>
      <c r="B3543" s="4" t="s">
        <v>93</v>
      </c>
      <c r="C3543" s="4" t="s">
        <v>13304</v>
      </c>
    </row>
    <row r="3544" spans="1:10">
      <c r="A3544" s="1" t="s">
        <v>11489</v>
      </c>
      <c r="B3544" s="1" t="s">
        <v>43</v>
      </c>
      <c r="E3544" s="1" t="s">
        <v>13298</v>
      </c>
      <c r="F3544" s="1" t="s">
        <v>946</v>
      </c>
      <c r="H3544" s="1" t="s">
        <v>124</v>
      </c>
      <c r="I3544" s="1" t="s">
        <v>945</v>
      </c>
      <c r="J3544" s="1" t="s">
        <v>592</v>
      </c>
    </row>
    <row r="3545" spans="1:10">
      <c r="A3545" s="1" t="s">
        <v>11489</v>
      </c>
      <c r="B3545" s="1" t="s">
        <v>53</v>
      </c>
      <c r="C3545" s="1" t="s">
        <v>13299</v>
      </c>
    </row>
    <row r="3546" spans="1:10">
      <c r="A3546" s="4" t="s">
        <v>11494</v>
      </c>
      <c r="B3546" s="4" t="s">
        <v>43</v>
      </c>
      <c r="E3546" s="4" t="s">
        <v>13298</v>
      </c>
      <c r="F3546" s="4" t="s">
        <v>946</v>
      </c>
      <c r="H3546" s="4" t="s">
        <v>129</v>
      </c>
      <c r="I3546" s="4" t="s">
        <v>945</v>
      </c>
      <c r="J3546" s="4" t="s">
        <v>592</v>
      </c>
    </row>
    <row r="3547" spans="1:10">
      <c r="A3547" s="4" t="s">
        <v>11494</v>
      </c>
      <c r="B3547" s="4" t="s">
        <v>53</v>
      </c>
      <c r="C3547" s="4" t="s">
        <v>13299</v>
      </c>
    </row>
    <row r="3548" spans="1:10">
      <c r="A3548" s="1" t="s">
        <v>11498</v>
      </c>
      <c r="B3548" s="1" t="s">
        <v>43</v>
      </c>
      <c r="E3548" s="1" t="s">
        <v>13298</v>
      </c>
      <c r="F3548" s="1" t="s">
        <v>946</v>
      </c>
      <c r="H3548" s="1" t="s">
        <v>139</v>
      </c>
      <c r="I3548" s="1" t="s">
        <v>945</v>
      </c>
      <c r="J3548" s="1" t="s">
        <v>592</v>
      </c>
    </row>
    <row r="3549" spans="1:10">
      <c r="A3549" s="1" t="s">
        <v>11498</v>
      </c>
      <c r="B3549" s="1" t="s">
        <v>53</v>
      </c>
      <c r="C3549" s="1" t="s">
        <v>13299</v>
      </c>
    </row>
    <row r="3550" spans="1:10" ht="25">
      <c r="A3550" s="4" t="s">
        <v>11502</v>
      </c>
      <c r="B3550" s="4" t="s">
        <v>43</v>
      </c>
      <c r="E3550" s="4" t="s">
        <v>13298</v>
      </c>
      <c r="F3550" s="4" t="s">
        <v>954</v>
      </c>
      <c r="H3550" s="4" t="s">
        <v>124</v>
      </c>
      <c r="I3550" s="4" t="s">
        <v>953</v>
      </c>
    </row>
    <row r="3551" spans="1:10" ht="25">
      <c r="A3551" s="4" t="s">
        <v>11502</v>
      </c>
      <c r="B3551" s="4" t="s">
        <v>53</v>
      </c>
      <c r="C3551" s="4" t="s">
        <v>13299</v>
      </c>
    </row>
    <row r="3552" spans="1:10" ht="25">
      <c r="A3552" s="4" t="s">
        <v>11502</v>
      </c>
      <c r="B3552" s="4" t="s">
        <v>60</v>
      </c>
      <c r="E3552" s="4" t="s">
        <v>13298</v>
      </c>
      <c r="F3552" s="4" t="s">
        <v>973</v>
      </c>
      <c r="H3552" s="4" t="s">
        <v>124</v>
      </c>
      <c r="I3552" s="4" t="s">
        <v>972</v>
      </c>
    </row>
    <row r="3553" spans="1:10" ht="25">
      <c r="A3553" s="4" t="s">
        <v>11502</v>
      </c>
      <c r="B3553" s="4" t="s">
        <v>66</v>
      </c>
      <c r="C3553" s="4" t="s">
        <v>13299</v>
      </c>
    </row>
    <row r="3554" spans="1:10" ht="25">
      <c r="A3554" s="4" t="s">
        <v>11502</v>
      </c>
      <c r="B3554" s="4" t="s">
        <v>72</v>
      </c>
      <c r="E3554" s="4" t="s">
        <v>13298</v>
      </c>
      <c r="F3554" s="4" t="s">
        <v>982</v>
      </c>
      <c r="H3554" s="4" t="s">
        <v>124</v>
      </c>
      <c r="I3554" s="4" t="s">
        <v>981</v>
      </c>
    </row>
    <row r="3555" spans="1:10" ht="25">
      <c r="A3555" s="4" t="s">
        <v>11502</v>
      </c>
      <c r="B3555" s="4" t="s">
        <v>77</v>
      </c>
      <c r="C3555" s="4" t="s">
        <v>13299</v>
      </c>
    </row>
    <row r="3556" spans="1:10" ht="25">
      <c r="A3556" s="4" t="s">
        <v>11502</v>
      </c>
      <c r="B3556" s="4" t="s">
        <v>82</v>
      </c>
      <c r="C3556" s="4" t="s">
        <v>13305</v>
      </c>
    </row>
    <row r="3557" spans="1:10" ht="25">
      <c r="A3557" s="4" t="s">
        <v>11502</v>
      </c>
      <c r="B3557" s="4" t="s">
        <v>88</v>
      </c>
      <c r="C3557" s="4" t="s">
        <v>13305</v>
      </c>
    </row>
    <row r="3558" spans="1:10" ht="25">
      <c r="A3558" s="1" t="s">
        <v>11506</v>
      </c>
      <c r="B3558" s="1" t="s">
        <v>43</v>
      </c>
      <c r="E3558" s="1" t="s">
        <v>13298</v>
      </c>
      <c r="F3558" s="1" t="s">
        <v>954</v>
      </c>
      <c r="H3558" s="1" t="s">
        <v>139</v>
      </c>
      <c r="I3558" s="1" t="s">
        <v>953</v>
      </c>
    </row>
    <row r="3559" spans="1:10" ht="25">
      <c r="A3559" s="1" t="s">
        <v>11506</v>
      </c>
      <c r="B3559" s="1" t="s">
        <v>53</v>
      </c>
      <c r="C3559" s="1" t="s">
        <v>13299</v>
      </c>
    </row>
    <row r="3560" spans="1:10" ht="25">
      <c r="A3560" s="1" t="s">
        <v>11506</v>
      </c>
      <c r="B3560" s="1" t="s">
        <v>60</v>
      </c>
      <c r="E3560" s="1" t="s">
        <v>13298</v>
      </c>
      <c r="F3560" s="1" t="s">
        <v>973</v>
      </c>
      <c r="H3560" s="1" t="s">
        <v>139</v>
      </c>
      <c r="I3560" s="1" t="s">
        <v>972</v>
      </c>
    </row>
    <row r="3561" spans="1:10" ht="25">
      <c r="A3561" s="1" t="s">
        <v>11506</v>
      </c>
      <c r="B3561" s="1" t="s">
        <v>66</v>
      </c>
      <c r="C3561" s="1" t="s">
        <v>13299</v>
      </c>
    </row>
    <row r="3562" spans="1:10" ht="25">
      <c r="A3562" s="1" t="s">
        <v>11506</v>
      </c>
      <c r="B3562" s="1" t="s">
        <v>72</v>
      </c>
      <c r="E3562" s="1" t="s">
        <v>13298</v>
      </c>
      <c r="F3562" s="1" t="s">
        <v>982</v>
      </c>
      <c r="H3562" s="1" t="s">
        <v>139</v>
      </c>
      <c r="I3562" s="1" t="s">
        <v>981</v>
      </c>
    </row>
    <row r="3563" spans="1:10" ht="25">
      <c r="A3563" s="1" t="s">
        <v>11506</v>
      </c>
      <c r="B3563" s="1" t="s">
        <v>77</v>
      </c>
      <c r="C3563" s="1" t="s">
        <v>13299</v>
      </c>
    </row>
    <row r="3564" spans="1:10" ht="25">
      <c r="A3564" s="1" t="s">
        <v>11506</v>
      </c>
      <c r="B3564" s="1" t="s">
        <v>82</v>
      </c>
      <c r="C3564" s="1" t="s">
        <v>13305</v>
      </c>
    </row>
    <row r="3565" spans="1:10" ht="25">
      <c r="A3565" s="1" t="s">
        <v>11506</v>
      </c>
      <c r="B3565" s="1" t="s">
        <v>88</v>
      </c>
      <c r="C3565" s="1" t="s">
        <v>13305</v>
      </c>
    </row>
    <row r="3566" spans="1:10" ht="25">
      <c r="A3566" s="4" t="s">
        <v>11510</v>
      </c>
      <c r="B3566" s="4" t="s">
        <v>43</v>
      </c>
      <c r="E3566" s="4" t="s">
        <v>13298</v>
      </c>
      <c r="F3566" s="4" t="s">
        <v>2928</v>
      </c>
      <c r="H3566" s="4" t="s">
        <v>275</v>
      </c>
      <c r="I3566" s="4" t="s">
        <v>2927</v>
      </c>
      <c r="J3566" s="4" t="s">
        <v>592</v>
      </c>
    </row>
    <row r="3567" spans="1:10" ht="25">
      <c r="A3567" s="4" t="s">
        <v>11510</v>
      </c>
      <c r="B3567" s="4" t="s">
        <v>53</v>
      </c>
      <c r="C3567" s="4" t="s">
        <v>13299</v>
      </c>
    </row>
    <row r="3568" spans="1:10" ht="25">
      <c r="A3568" s="1" t="s">
        <v>11515</v>
      </c>
      <c r="B3568" s="1" t="s">
        <v>43</v>
      </c>
      <c r="E3568" s="1" t="s">
        <v>13300</v>
      </c>
      <c r="F3568" s="1" t="s">
        <v>3500</v>
      </c>
      <c r="H3568" s="1" t="s">
        <v>332</v>
      </c>
      <c r="I3568" s="1" t="s">
        <v>2927</v>
      </c>
      <c r="J3568" s="1" t="s">
        <v>592</v>
      </c>
    </row>
    <row r="3569" spans="1:9" ht="25">
      <c r="A3569" s="1" t="s">
        <v>11515</v>
      </c>
      <c r="B3569" s="1" t="s">
        <v>53</v>
      </c>
      <c r="D3569" s="1" t="s">
        <v>8739</v>
      </c>
      <c r="E3569" s="1" t="s">
        <v>712</v>
      </c>
    </row>
    <row r="3570" spans="1:9" ht="25">
      <c r="A3570" s="1" t="s">
        <v>11515</v>
      </c>
      <c r="B3570" s="1" t="s">
        <v>60</v>
      </c>
      <c r="C3570" s="1" t="s">
        <v>13301</v>
      </c>
    </row>
    <row r="3571" spans="1:9" ht="25">
      <c r="A3571" s="4" t="s">
        <v>11519</v>
      </c>
      <c r="B3571" s="4" t="s">
        <v>43</v>
      </c>
      <c r="E3571" s="4" t="s">
        <v>13298</v>
      </c>
      <c r="F3571" s="4" t="s">
        <v>3252</v>
      </c>
      <c r="G3571" s="4" t="s">
        <v>6660</v>
      </c>
      <c r="H3571" s="4" t="s">
        <v>298</v>
      </c>
      <c r="I3571" s="4" t="s">
        <v>3000</v>
      </c>
    </row>
    <row r="3572" spans="1:9" ht="25">
      <c r="A3572" s="4" t="s">
        <v>11519</v>
      </c>
      <c r="B3572" s="4" t="s">
        <v>53</v>
      </c>
      <c r="C3572" s="4" t="s">
        <v>13299</v>
      </c>
    </row>
    <row r="3573" spans="1:9" ht="25">
      <c r="A3573" s="4" t="s">
        <v>11519</v>
      </c>
      <c r="B3573" s="4" t="s">
        <v>60</v>
      </c>
      <c r="E3573" s="4" t="s">
        <v>13298</v>
      </c>
      <c r="F3573" s="4" t="s">
        <v>3200</v>
      </c>
      <c r="G3573" s="4" t="s">
        <v>6660</v>
      </c>
      <c r="H3573" s="4" t="s">
        <v>298</v>
      </c>
      <c r="I3573" s="4" t="s">
        <v>2984</v>
      </c>
    </row>
    <row r="3574" spans="1:9" ht="25">
      <c r="A3574" s="4" t="s">
        <v>11519</v>
      </c>
      <c r="B3574" s="4" t="s">
        <v>66</v>
      </c>
      <c r="C3574" s="4" t="s">
        <v>13299</v>
      </c>
    </row>
    <row r="3575" spans="1:9" ht="25">
      <c r="A3575" s="4" t="s">
        <v>11519</v>
      </c>
      <c r="B3575" s="4" t="s">
        <v>72</v>
      </c>
      <c r="E3575" s="4" t="s">
        <v>13298</v>
      </c>
      <c r="F3575" s="4" t="s">
        <v>3258</v>
      </c>
      <c r="G3575" s="4" t="s">
        <v>6660</v>
      </c>
      <c r="H3575" s="4" t="s">
        <v>298</v>
      </c>
      <c r="I3575" s="4" t="s">
        <v>3006</v>
      </c>
    </row>
    <row r="3576" spans="1:9" ht="25">
      <c r="A3576" s="4" t="s">
        <v>11519</v>
      </c>
      <c r="B3576" s="4" t="s">
        <v>77</v>
      </c>
      <c r="C3576" s="4" t="s">
        <v>13299</v>
      </c>
    </row>
    <row r="3577" spans="1:9" ht="25">
      <c r="A3577" s="4" t="s">
        <v>11519</v>
      </c>
      <c r="B3577" s="4" t="s">
        <v>82</v>
      </c>
      <c r="E3577" s="4" t="s">
        <v>13298</v>
      </c>
      <c r="F3577" s="4" t="s">
        <v>3265</v>
      </c>
      <c r="G3577" s="4" t="s">
        <v>6660</v>
      </c>
      <c r="H3577" s="4" t="s">
        <v>298</v>
      </c>
      <c r="I3577" s="4" t="s">
        <v>3264</v>
      </c>
    </row>
    <row r="3578" spans="1:9" ht="25">
      <c r="A3578" s="4" t="s">
        <v>11519</v>
      </c>
      <c r="B3578" s="4" t="s">
        <v>88</v>
      </c>
      <c r="C3578" s="4" t="s">
        <v>13299</v>
      </c>
    </row>
    <row r="3579" spans="1:9" ht="25">
      <c r="A3579" s="4" t="s">
        <v>11519</v>
      </c>
      <c r="B3579" s="4" t="s">
        <v>93</v>
      </c>
      <c r="E3579" s="4" t="s">
        <v>13298</v>
      </c>
      <c r="F3579" s="4" t="s">
        <v>3232</v>
      </c>
      <c r="G3579" s="4" t="s">
        <v>6660</v>
      </c>
      <c r="H3579" s="4" t="s">
        <v>298</v>
      </c>
      <c r="I3579" s="4" t="s">
        <v>3231</v>
      </c>
    </row>
    <row r="3580" spans="1:9" ht="25">
      <c r="A3580" s="4" t="s">
        <v>11519</v>
      </c>
      <c r="B3580" s="4" t="s">
        <v>98</v>
      </c>
      <c r="C3580" s="4" t="s">
        <v>13299</v>
      </c>
    </row>
    <row r="3581" spans="1:9" ht="25">
      <c r="A3581" s="4" t="s">
        <v>11519</v>
      </c>
      <c r="B3581" s="4" t="s">
        <v>104</v>
      </c>
      <c r="E3581" s="4" t="s">
        <v>13298</v>
      </c>
      <c r="F3581" s="4" t="s">
        <v>3239</v>
      </c>
      <c r="G3581" s="4" t="s">
        <v>6660</v>
      </c>
      <c r="H3581" s="4" t="s">
        <v>298</v>
      </c>
      <c r="I3581" s="4" t="s">
        <v>3238</v>
      </c>
    </row>
    <row r="3582" spans="1:9" ht="25">
      <c r="A3582" s="4" t="s">
        <v>11519</v>
      </c>
      <c r="B3582" s="4" t="s">
        <v>109</v>
      </c>
      <c r="C3582" s="4" t="s">
        <v>13299</v>
      </c>
    </row>
    <row r="3583" spans="1:9" ht="25">
      <c r="A3583" s="4" t="s">
        <v>11519</v>
      </c>
      <c r="B3583" s="4" t="s">
        <v>114</v>
      </c>
      <c r="E3583" s="4" t="s">
        <v>13298</v>
      </c>
      <c r="F3583" s="4" t="s">
        <v>3246</v>
      </c>
      <c r="G3583" s="4" t="s">
        <v>6660</v>
      </c>
      <c r="H3583" s="4" t="s">
        <v>298</v>
      </c>
      <c r="I3583" s="4" t="s">
        <v>3245</v>
      </c>
    </row>
    <row r="3584" spans="1:9" ht="25">
      <c r="A3584" s="4" t="s">
        <v>11519</v>
      </c>
      <c r="B3584" s="4" t="s">
        <v>783</v>
      </c>
      <c r="C3584" s="4" t="s">
        <v>13299</v>
      </c>
    </row>
    <row r="3585" spans="1:10" ht="25">
      <c r="A3585" s="4" t="s">
        <v>11519</v>
      </c>
      <c r="B3585" s="4" t="s">
        <v>792</v>
      </c>
      <c r="C3585" s="4" t="s">
        <v>13305</v>
      </c>
    </row>
    <row r="3586" spans="1:10" ht="25">
      <c r="A3586" s="4" t="s">
        <v>11519</v>
      </c>
      <c r="B3586" s="4" t="s">
        <v>801</v>
      </c>
      <c r="C3586" s="4" t="s">
        <v>13305</v>
      </c>
    </row>
    <row r="3587" spans="1:10" ht="25">
      <c r="A3587" s="4" t="s">
        <v>11519</v>
      </c>
      <c r="B3587" s="4" t="s">
        <v>811</v>
      </c>
      <c r="C3587" s="4" t="s">
        <v>13305</v>
      </c>
    </row>
    <row r="3588" spans="1:10" ht="25">
      <c r="A3588" s="4" t="s">
        <v>11519</v>
      </c>
      <c r="B3588" s="4" t="s">
        <v>1228</v>
      </c>
      <c r="C3588" s="4" t="s">
        <v>13305</v>
      </c>
    </row>
    <row r="3589" spans="1:10" ht="25">
      <c r="A3589" s="4" t="s">
        <v>11519</v>
      </c>
      <c r="B3589" s="4" t="s">
        <v>1236</v>
      </c>
      <c r="C3589" s="4" t="s">
        <v>13305</v>
      </c>
    </row>
    <row r="3590" spans="1:10" ht="25">
      <c r="A3590" s="4" t="s">
        <v>11519</v>
      </c>
      <c r="B3590" s="4" t="s">
        <v>1244</v>
      </c>
      <c r="C3590" s="4" t="s">
        <v>13305</v>
      </c>
    </row>
    <row r="3591" spans="1:10" ht="25">
      <c r="A3591" s="1" t="s">
        <v>11523</v>
      </c>
      <c r="B3591" s="1" t="s">
        <v>43</v>
      </c>
      <c r="E3591" s="1" t="s">
        <v>13298</v>
      </c>
      <c r="F3591" s="1" t="s">
        <v>3220</v>
      </c>
      <c r="G3591" s="1" t="s">
        <v>6660</v>
      </c>
      <c r="H3591" s="1" t="s">
        <v>298</v>
      </c>
      <c r="I3591" s="1" t="s">
        <v>3219</v>
      </c>
    </row>
    <row r="3592" spans="1:10" ht="25">
      <c r="A3592" s="1" t="s">
        <v>11523</v>
      </c>
      <c r="B3592" s="1" t="s">
        <v>53</v>
      </c>
      <c r="C3592" s="1" t="s">
        <v>13299</v>
      </c>
    </row>
    <row r="3593" spans="1:10" ht="25">
      <c r="A3593" s="1" t="s">
        <v>11523</v>
      </c>
      <c r="B3593" s="1" t="s">
        <v>60</v>
      </c>
      <c r="E3593" s="1" t="s">
        <v>13298</v>
      </c>
      <c r="F3593" s="1" t="s">
        <v>3226</v>
      </c>
      <c r="G3593" s="1" t="s">
        <v>6660</v>
      </c>
      <c r="H3593" s="1" t="s">
        <v>298</v>
      </c>
      <c r="I3593" s="1" t="s">
        <v>3225</v>
      </c>
    </row>
    <row r="3594" spans="1:10" ht="25">
      <c r="A3594" s="1" t="s">
        <v>11523</v>
      </c>
      <c r="B3594" s="1" t="s">
        <v>66</v>
      </c>
      <c r="C3594" s="1" t="s">
        <v>13299</v>
      </c>
    </row>
    <row r="3595" spans="1:10" ht="25">
      <c r="A3595" s="1" t="s">
        <v>11523</v>
      </c>
      <c r="B3595" s="1" t="s">
        <v>72</v>
      </c>
      <c r="C3595" s="1" t="s">
        <v>13305</v>
      </c>
    </row>
    <row r="3596" spans="1:10" ht="25">
      <c r="A3596" s="4" t="s">
        <v>11527</v>
      </c>
      <c r="B3596" s="4" t="s">
        <v>43</v>
      </c>
      <c r="E3596" s="4" t="s">
        <v>13298</v>
      </c>
      <c r="F3596" s="4" t="s">
        <v>1347</v>
      </c>
      <c r="H3596" s="4" t="s">
        <v>453</v>
      </c>
      <c r="I3596" s="4" t="s">
        <v>1347</v>
      </c>
    </row>
    <row r="3597" spans="1:10" ht="25">
      <c r="A3597" s="4" t="s">
        <v>11527</v>
      </c>
      <c r="B3597" s="4" t="s">
        <v>53</v>
      </c>
      <c r="C3597" s="4" t="s">
        <v>13299</v>
      </c>
    </row>
    <row r="3598" spans="1:10">
      <c r="A3598" s="1" t="s">
        <v>11532</v>
      </c>
      <c r="B3598" s="1" t="s">
        <v>43</v>
      </c>
      <c r="E3598" s="1" t="s">
        <v>13302</v>
      </c>
      <c r="F3598" s="1" t="s">
        <v>1586</v>
      </c>
      <c r="H3598" s="1" t="s">
        <v>175</v>
      </c>
      <c r="I3598" s="1" t="s">
        <v>1585</v>
      </c>
      <c r="J3598" s="1" t="s">
        <v>592</v>
      </c>
    </row>
    <row r="3599" spans="1:10">
      <c r="A3599" s="1" t="s">
        <v>11532</v>
      </c>
      <c r="B3599" s="1" t="s">
        <v>53</v>
      </c>
      <c r="C3599" s="1" t="s">
        <v>13303</v>
      </c>
    </row>
    <row r="3600" spans="1:10">
      <c r="A3600" s="1" t="s">
        <v>11532</v>
      </c>
      <c r="B3600" s="1" t="s">
        <v>60</v>
      </c>
      <c r="E3600" s="1" t="s">
        <v>13309</v>
      </c>
      <c r="F3600" s="1" t="s">
        <v>1607</v>
      </c>
      <c r="H3600" s="1" t="s">
        <v>175</v>
      </c>
      <c r="I3600" s="1" t="s">
        <v>1606</v>
      </c>
      <c r="J3600" s="1" t="s">
        <v>592</v>
      </c>
    </row>
    <row r="3601" spans="1:10">
      <c r="A3601" s="1" t="s">
        <v>11532</v>
      </c>
      <c r="B3601" s="1" t="s">
        <v>66</v>
      </c>
      <c r="C3601" s="1" t="s">
        <v>13310</v>
      </c>
    </row>
    <row r="3602" spans="1:10">
      <c r="A3602" s="1" t="s">
        <v>11532</v>
      </c>
      <c r="B3602" s="1" t="s">
        <v>72</v>
      </c>
      <c r="E3602" s="1" t="s">
        <v>13309</v>
      </c>
      <c r="F3602" s="1" t="s">
        <v>1616</v>
      </c>
      <c r="H3602" s="1" t="s">
        <v>175</v>
      </c>
      <c r="I3602" s="1" t="s">
        <v>1615</v>
      </c>
      <c r="J3602" s="1" t="s">
        <v>592</v>
      </c>
    </row>
    <row r="3603" spans="1:10">
      <c r="A3603" s="1" t="s">
        <v>11532</v>
      </c>
      <c r="B3603" s="1" t="s">
        <v>77</v>
      </c>
      <c r="C3603" s="1" t="s">
        <v>13310</v>
      </c>
    </row>
    <row r="3604" spans="1:10">
      <c r="A3604" s="1" t="s">
        <v>11532</v>
      </c>
      <c r="B3604" s="1" t="s">
        <v>82</v>
      </c>
      <c r="C3604" s="1" t="s">
        <v>13305</v>
      </c>
    </row>
    <row r="3605" spans="1:10">
      <c r="A3605" s="1" t="s">
        <v>11532</v>
      </c>
      <c r="B3605" s="1" t="s">
        <v>88</v>
      </c>
      <c r="E3605" s="1" t="s">
        <v>13309</v>
      </c>
      <c r="F3605" s="1" t="s">
        <v>1625</v>
      </c>
      <c r="H3605" s="1" t="s">
        <v>175</v>
      </c>
      <c r="I3605" s="1" t="s">
        <v>1624</v>
      </c>
      <c r="J3605" s="1" t="s">
        <v>592</v>
      </c>
    </row>
    <row r="3606" spans="1:10">
      <c r="A3606" s="1" t="s">
        <v>11532</v>
      </c>
      <c r="B3606" s="1" t="s">
        <v>93</v>
      </c>
      <c r="C3606" s="1" t="s">
        <v>13310</v>
      </c>
    </row>
    <row r="3607" spans="1:10">
      <c r="A3607" s="1" t="s">
        <v>11532</v>
      </c>
      <c r="B3607" s="1" t="s">
        <v>98</v>
      </c>
      <c r="C3607" s="1" t="s">
        <v>13305</v>
      </c>
    </row>
    <row r="3608" spans="1:10">
      <c r="A3608" s="1" t="s">
        <v>11532</v>
      </c>
      <c r="B3608" s="1" t="s">
        <v>104</v>
      </c>
      <c r="E3608" s="1" t="s">
        <v>13309</v>
      </c>
      <c r="F3608" s="1" t="s">
        <v>1632</v>
      </c>
      <c r="H3608" s="1" t="s">
        <v>175</v>
      </c>
      <c r="I3608" s="1" t="s">
        <v>1631</v>
      </c>
      <c r="J3608" s="1" t="s">
        <v>592</v>
      </c>
    </row>
    <row r="3609" spans="1:10">
      <c r="A3609" s="1" t="s">
        <v>11532</v>
      </c>
      <c r="B3609" s="1" t="s">
        <v>109</v>
      </c>
      <c r="C3609" s="1" t="s">
        <v>13310</v>
      </c>
    </row>
    <row r="3610" spans="1:10">
      <c r="A3610" s="1" t="s">
        <v>11532</v>
      </c>
      <c r="B3610" s="1" t="s">
        <v>114</v>
      </c>
      <c r="C3610" s="1" t="s">
        <v>13305</v>
      </c>
    </row>
    <row r="3611" spans="1:10">
      <c r="A3611" s="1" t="s">
        <v>11532</v>
      </c>
      <c r="B3611" s="1" t="s">
        <v>783</v>
      </c>
      <c r="E3611" s="1" t="s">
        <v>13309</v>
      </c>
      <c r="F3611" s="1" t="s">
        <v>1639</v>
      </c>
      <c r="H3611" s="1" t="s">
        <v>175</v>
      </c>
      <c r="I3611" s="1" t="s">
        <v>1638</v>
      </c>
      <c r="J3611" s="1" t="s">
        <v>592</v>
      </c>
    </row>
    <row r="3612" spans="1:10">
      <c r="A3612" s="1" t="s">
        <v>11532</v>
      </c>
      <c r="B3612" s="1" t="s">
        <v>792</v>
      </c>
      <c r="C3612" s="1" t="s">
        <v>13310</v>
      </c>
    </row>
    <row r="3613" spans="1:10">
      <c r="A3613" s="1" t="s">
        <v>11532</v>
      </c>
      <c r="B3613" s="1" t="s">
        <v>801</v>
      </c>
      <c r="C3613" s="1" t="s">
        <v>13305</v>
      </c>
    </row>
    <row r="3614" spans="1:10">
      <c r="A3614" s="1" t="s">
        <v>11532</v>
      </c>
      <c r="B3614" s="1" t="s">
        <v>811</v>
      </c>
      <c r="E3614" s="1" t="s">
        <v>13309</v>
      </c>
      <c r="F3614" s="1" t="s">
        <v>1646</v>
      </c>
      <c r="H3614" s="1" t="s">
        <v>175</v>
      </c>
      <c r="I3614" s="1" t="s">
        <v>1645</v>
      </c>
      <c r="J3614" s="1" t="s">
        <v>592</v>
      </c>
    </row>
    <row r="3615" spans="1:10">
      <c r="A3615" s="1" t="s">
        <v>11532</v>
      </c>
      <c r="B3615" s="1" t="s">
        <v>1228</v>
      </c>
      <c r="C3615" s="1" t="s">
        <v>13310</v>
      </c>
    </row>
    <row r="3616" spans="1:10">
      <c r="A3616" s="1" t="s">
        <v>11532</v>
      </c>
      <c r="B3616" s="1" t="s">
        <v>1236</v>
      </c>
      <c r="C3616" s="1" t="s">
        <v>13305</v>
      </c>
    </row>
    <row r="3617" spans="1:10">
      <c r="A3617" s="1" t="s">
        <v>11532</v>
      </c>
      <c r="B3617" s="1" t="s">
        <v>1244</v>
      </c>
      <c r="E3617" s="1" t="s">
        <v>13309</v>
      </c>
      <c r="F3617" s="1" t="s">
        <v>1654</v>
      </c>
      <c r="H3617" s="1" t="s">
        <v>175</v>
      </c>
      <c r="I3617" s="1" t="s">
        <v>1653</v>
      </c>
      <c r="J3617" s="1" t="s">
        <v>592</v>
      </c>
    </row>
    <row r="3618" spans="1:10">
      <c r="A3618" s="1" t="s">
        <v>11532</v>
      </c>
      <c r="B3618" s="1" t="s">
        <v>1252</v>
      </c>
      <c r="C3618" s="1" t="s">
        <v>13310</v>
      </c>
    </row>
    <row r="3619" spans="1:10">
      <c r="A3619" s="1" t="s">
        <v>11532</v>
      </c>
      <c r="B3619" s="1" t="s">
        <v>1260</v>
      </c>
      <c r="C3619" s="1" t="s">
        <v>13305</v>
      </c>
    </row>
    <row r="3620" spans="1:10">
      <c r="A3620" s="1" t="s">
        <v>11532</v>
      </c>
      <c r="B3620" s="1" t="s">
        <v>1268</v>
      </c>
      <c r="E3620" s="1" t="s">
        <v>13309</v>
      </c>
      <c r="F3620" s="1" t="s">
        <v>1661</v>
      </c>
      <c r="H3620" s="1" t="s">
        <v>175</v>
      </c>
      <c r="I3620" s="1" t="s">
        <v>1660</v>
      </c>
      <c r="J3620" s="1" t="s">
        <v>592</v>
      </c>
    </row>
    <row r="3621" spans="1:10">
      <c r="A3621" s="1" t="s">
        <v>11532</v>
      </c>
      <c r="B3621" s="1" t="s">
        <v>1276</v>
      </c>
      <c r="C3621" s="1" t="s">
        <v>13310</v>
      </c>
    </row>
    <row r="3622" spans="1:10">
      <c r="A3622" s="1" t="s">
        <v>11532</v>
      </c>
      <c r="B3622" s="1" t="s">
        <v>1284</v>
      </c>
      <c r="C3622" s="1" t="s">
        <v>13305</v>
      </c>
    </row>
    <row r="3623" spans="1:10" ht="25">
      <c r="A3623" s="1" t="s">
        <v>11532</v>
      </c>
      <c r="B3623" s="1" t="s">
        <v>1292</v>
      </c>
      <c r="E3623" s="1" t="s">
        <v>13309</v>
      </c>
      <c r="F3623" s="1" t="s">
        <v>1668</v>
      </c>
      <c r="H3623" s="1" t="s">
        <v>175</v>
      </c>
      <c r="I3623" s="1" t="s">
        <v>1667</v>
      </c>
      <c r="J3623" s="1" t="s">
        <v>592</v>
      </c>
    </row>
    <row r="3624" spans="1:10">
      <c r="A3624" s="1" t="s">
        <v>11532</v>
      </c>
      <c r="B3624" s="1" t="s">
        <v>1755</v>
      </c>
      <c r="C3624" s="1" t="s">
        <v>13310</v>
      </c>
    </row>
    <row r="3625" spans="1:10">
      <c r="A3625" s="1" t="s">
        <v>11532</v>
      </c>
      <c r="B3625" s="1" t="s">
        <v>1764</v>
      </c>
      <c r="C3625" s="1" t="s">
        <v>13305</v>
      </c>
    </row>
    <row r="3626" spans="1:10">
      <c r="A3626" s="1" t="s">
        <v>11532</v>
      </c>
      <c r="B3626" s="1" t="s">
        <v>1773</v>
      </c>
      <c r="E3626" s="1" t="s">
        <v>13309</v>
      </c>
      <c r="F3626" s="1" t="s">
        <v>1675</v>
      </c>
      <c r="H3626" s="1" t="s">
        <v>175</v>
      </c>
      <c r="I3626" s="1" t="s">
        <v>1674</v>
      </c>
      <c r="J3626" s="1" t="s">
        <v>592</v>
      </c>
    </row>
    <row r="3627" spans="1:10">
      <c r="A3627" s="1" t="s">
        <v>11532</v>
      </c>
      <c r="B3627" s="1" t="s">
        <v>1782</v>
      </c>
      <c r="C3627" s="1" t="s">
        <v>13310</v>
      </c>
    </row>
    <row r="3628" spans="1:10">
      <c r="A3628" s="1" t="s">
        <v>11532</v>
      </c>
      <c r="B3628" s="1" t="s">
        <v>119</v>
      </c>
      <c r="C3628" s="1" t="s">
        <v>13305</v>
      </c>
    </row>
    <row r="3629" spans="1:10">
      <c r="A3629" s="1" t="s">
        <v>11532</v>
      </c>
      <c r="B3629" s="1" t="s">
        <v>1799</v>
      </c>
      <c r="E3629" s="1" t="s">
        <v>13309</v>
      </c>
      <c r="F3629" s="1" t="s">
        <v>1683</v>
      </c>
      <c r="H3629" s="1" t="s">
        <v>175</v>
      </c>
      <c r="I3629" s="1" t="s">
        <v>1682</v>
      </c>
      <c r="J3629" s="1" t="s">
        <v>592</v>
      </c>
    </row>
    <row r="3630" spans="1:10">
      <c r="A3630" s="1" t="s">
        <v>11532</v>
      </c>
      <c r="B3630" s="1" t="s">
        <v>2010</v>
      </c>
      <c r="C3630" s="1" t="s">
        <v>13310</v>
      </c>
    </row>
    <row r="3631" spans="1:10">
      <c r="A3631" s="1" t="s">
        <v>11532</v>
      </c>
      <c r="B3631" s="1" t="s">
        <v>2019</v>
      </c>
      <c r="C3631" s="1" t="s">
        <v>13305</v>
      </c>
    </row>
    <row r="3632" spans="1:10">
      <c r="A3632" s="1" t="s">
        <v>11532</v>
      </c>
      <c r="B3632" s="1" t="s">
        <v>2028</v>
      </c>
      <c r="E3632" s="1" t="s">
        <v>13309</v>
      </c>
      <c r="F3632" s="1" t="s">
        <v>1691</v>
      </c>
      <c r="H3632" s="1" t="s">
        <v>175</v>
      </c>
      <c r="I3632" s="1" t="s">
        <v>1690</v>
      </c>
      <c r="J3632" s="1" t="s">
        <v>592</v>
      </c>
    </row>
    <row r="3633" spans="1:10">
      <c r="A3633" s="1" t="s">
        <v>11532</v>
      </c>
      <c r="B3633" s="1" t="s">
        <v>2037</v>
      </c>
      <c r="C3633" s="1" t="s">
        <v>13310</v>
      </c>
    </row>
    <row r="3634" spans="1:10">
      <c r="A3634" s="1" t="s">
        <v>11532</v>
      </c>
      <c r="B3634" s="1" t="s">
        <v>5699</v>
      </c>
      <c r="C3634" s="1" t="s">
        <v>13305</v>
      </c>
    </row>
    <row r="3635" spans="1:10">
      <c r="A3635" s="1" t="s">
        <v>11532</v>
      </c>
      <c r="B3635" s="1" t="s">
        <v>5704</v>
      </c>
      <c r="E3635" s="1" t="s">
        <v>13309</v>
      </c>
      <c r="F3635" s="1" t="s">
        <v>1699</v>
      </c>
      <c r="H3635" s="1" t="s">
        <v>175</v>
      </c>
      <c r="I3635" s="1" t="s">
        <v>1698</v>
      </c>
      <c r="J3635" s="1" t="s">
        <v>592</v>
      </c>
    </row>
    <row r="3636" spans="1:10">
      <c r="A3636" s="1" t="s">
        <v>11532</v>
      </c>
      <c r="B3636" s="1" t="s">
        <v>5710</v>
      </c>
      <c r="C3636" s="1" t="s">
        <v>13310</v>
      </c>
    </row>
    <row r="3637" spans="1:10">
      <c r="A3637" s="1" t="s">
        <v>11532</v>
      </c>
      <c r="B3637" s="1" t="s">
        <v>5715</v>
      </c>
      <c r="C3637" s="1" t="s">
        <v>13305</v>
      </c>
    </row>
    <row r="3638" spans="1:10">
      <c r="A3638" s="1" t="s">
        <v>11532</v>
      </c>
      <c r="B3638" s="1" t="s">
        <v>5721</v>
      </c>
      <c r="E3638" s="1" t="s">
        <v>13309</v>
      </c>
      <c r="F3638" s="1" t="s">
        <v>1707</v>
      </c>
      <c r="H3638" s="1" t="s">
        <v>175</v>
      </c>
      <c r="I3638" s="1" t="s">
        <v>1706</v>
      </c>
      <c r="J3638" s="1" t="s">
        <v>592</v>
      </c>
    </row>
    <row r="3639" spans="1:10">
      <c r="A3639" s="1" t="s">
        <v>11532</v>
      </c>
      <c r="B3639" s="1" t="s">
        <v>5726</v>
      </c>
      <c r="C3639" s="1" t="s">
        <v>13310</v>
      </c>
    </row>
    <row r="3640" spans="1:10">
      <c r="A3640" s="1" t="s">
        <v>11532</v>
      </c>
      <c r="B3640" s="1" t="s">
        <v>1480</v>
      </c>
      <c r="C3640" s="1" t="s">
        <v>13305</v>
      </c>
    </row>
    <row r="3641" spans="1:10">
      <c r="A3641" s="1" t="s">
        <v>11532</v>
      </c>
      <c r="B3641" s="1" t="s">
        <v>5736</v>
      </c>
      <c r="E3641" s="1" t="s">
        <v>13309</v>
      </c>
      <c r="F3641" s="1" t="s">
        <v>1715</v>
      </c>
      <c r="H3641" s="1" t="s">
        <v>175</v>
      </c>
      <c r="I3641" s="1" t="s">
        <v>1714</v>
      </c>
      <c r="J3641" s="1" t="s">
        <v>592</v>
      </c>
    </row>
    <row r="3642" spans="1:10">
      <c r="A3642" s="1" t="s">
        <v>11532</v>
      </c>
      <c r="B3642" s="1" t="s">
        <v>5742</v>
      </c>
      <c r="C3642" s="1" t="s">
        <v>13310</v>
      </c>
    </row>
    <row r="3643" spans="1:10">
      <c r="A3643" s="1" t="s">
        <v>11532</v>
      </c>
      <c r="B3643" s="1" t="s">
        <v>5747</v>
      </c>
      <c r="C3643" s="1" t="s">
        <v>13305</v>
      </c>
    </row>
    <row r="3644" spans="1:10">
      <c r="A3644" s="1" t="s">
        <v>11532</v>
      </c>
      <c r="B3644" s="1" t="s">
        <v>3980</v>
      </c>
      <c r="E3644" s="1" t="s">
        <v>13309</v>
      </c>
      <c r="F3644" s="1" t="s">
        <v>1723</v>
      </c>
      <c r="H3644" s="1" t="s">
        <v>175</v>
      </c>
      <c r="I3644" s="1" t="s">
        <v>1722</v>
      </c>
      <c r="J3644" s="1" t="s">
        <v>592</v>
      </c>
    </row>
    <row r="3645" spans="1:10">
      <c r="A3645" s="1" t="s">
        <v>11532</v>
      </c>
      <c r="B3645" s="1" t="s">
        <v>3989</v>
      </c>
      <c r="C3645" s="1" t="s">
        <v>13310</v>
      </c>
    </row>
    <row r="3646" spans="1:10">
      <c r="A3646" s="1" t="s">
        <v>11532</v>
      </c>
      <c r="B3646" s="1" t="s">
        <v>125</v>
      </c>
      <c r="C3646" s="1" t="s">
        <v>13305</v>
      </c>
    </row>
    <row r="3647" spans="1:10">
      <c r="A3647" s="1" t="s">
        <v>11532</v>
      </c>
      <c r="B3647" s="1" t="s">
        <v>130</v>
      </c>
      <c r="E3647" s="1" t="s">
        <v>13309</v>
      </c>
      <c r="F3647" s="1" t="s">
        <v>1731</v>
      </c>
      <c r="H3647" s="1" t="s">
        <v>175</v>
      </c>
      <c r="I3647" s="1" t="s">
        <v>1730</v>
      </c>
      <c r="J3647" s="1" t="s">
        <v>592</v>
      </c>
    </row>
    <row r="3648" spans="1:10">
      <c r="A3648" s="1" t="s">
        <v>11532</v>
      </c>
      <c r="B3648" s="1" t="s">
        <v>135</v>
      </c>
      <c r="C3648" s="1" t="s">
        <v>13310</v>
      </c>
    </row>
    <row r="3649" spans="1:10">
      <c r="A3649" s="1" t="s">
        <v>11532</v>
      </c>
      <c r="B3649" s="1" t="s">
        <v>140</v>
      </c>
      <c r="C3649" s="1" t="s">
        <v>13305</v>
      </c>
    </row>
    <row r="3650" spans="1:10">
      <c r="A3650" s="1" t="s">
        <v>11532</v>
      </c>
      <c r="B3650" s="1" t="s">
        <v>145</v>
      </c>
      <c r="C3650" s="1" t="s">
        <v>13304</v>
      </c>
    </row>
    <row r="3651" spans="1:10" ht="25">
      <c r="A3651" s="4" t="s">
        <v>11536</v>
      </c>
      <c r="B3651" s="4" t="s">
        <v>43</v>
      </c>
      <c r="E3651" s="4" t="s">
        <v>13302</v>
      </c>
      <c r="F3651" s="4" t="s">
        <v>1675</v>
      </c>
      <c r="H3651" s="4" t="s">
        <v>175</v>
      </c>
      <c r="I3651" s="4" t="s">
        <v>1674</v>
      </c>
      <c r="J3651" s="4" t="s">
        <v>592</v>
      </c>
    </row>
    <row r="3652" spans="1:10" ht="25">
      <c r="A3652" s="4" t="s">
        <v>11536</v>
      </c>
      <c r="B3652" s="4" t="s">
        <v>53</v>
      </c>
      <c r="C3652" s="4" t="s">
        <v>13303</v>
      </c>
    </row>
    <row r="3653" spans="1:10" ht="25">
      <c r="A3653" s="4" t="s">
        <v>11536</v>
      </c>
      <c r="B3653" s="4" t="s">
        <v>60</v>
      </c>
      <c r="E3653" s="4" t="s">
        <v>13302</v>
      </c>
      <c r="F3653" s="4" t="s">
        <v>1739</v>
      </c>
      <c r="H3653" s="4" t="s">
        <v>175</v>
      </c>
      <c r="I3653" s="4" t="s">
        <v>1738</v>
      </c>
      <c r="J3653" s="4" t="s">
        <v>592</v>
      </c>
    </row>
    <row r="3654" spans="1:10" ht="25">
      <c r="A3654" s="4" t="s">
        <v>11536</v>
      </c>
      <c r="B3654" s="4" t="s">
        <v>66</v>
      </c>
      <c r="C3654" s="4" t="s">
        <v>13303</v>
      </c>
    </row>
    <row r="3655" spans="1:10" ht="25">
      <c r="A3655" s="4" t="s">
        <v>11536</v>
      </c>
      <c r="B3655" s="4" t="s">
        <v>72</v>
      </c>
      <c r="C3655" s="4" t="s">
        <v>13304</v>
      </c>
    </row>
    <row r="3656" spans="1:10" ht="25">
      <c r="A3656" s="1" t="s">
        <v>11540</v>
      </c>
      <c r="B3656" s="1" t="s">
        <v>43</v>
      </c>
      <c r="E3656" s="1" t="s">
        <v>13302</v>
      </c>
      <c r="F3656" s="1" t="s">
        <v>1683</v>
      </c>
      <c r="H3656" s="1" t="s">
        <v>175</v>
      </c>
      <c r="I3656" s="1" t="s">
        <v>1682</v>
      </c>
      <c r="J3656" s="1" t="s">
        <v>592</v>
      </c>
    </row>
    <row r="3657" spans="1:10" ht="25">
      <c r="A3657" s="1" t="s">
        <v>11540</v>
      </c>
      <c r="B3657" s="1" t="s">
        <v>53</v>
      </c>
      <c r="C3657" s="1" t="s">
        <v>13303</v>
      </c>
    </row>
    <row r="3658" spans="1:10" ht="25">
      <c r="A3658" s="1" t="s">
        <v>11540</v>
      </c>
      <c r="B3658" s="1" t="s">
        <v>60</v>
      </c>
      <c r="E3658" s="1" t="s">
        <v>13302</v>
      </c>
      <c r="F3658" s="1" t="s">
        <v>1747</v>
      </c>
      <c r="H3658" s="1" t="s">
        <v>175</v>
      </c>
      <c r="I3658" s="1" t="s">
        <v>1746</v>
      </c>
      <c r="J3658" s="1" t="s">
        <v>592</v>
      </c>
    </row>
    <row r="3659" spans="1:10" ht="25">
      <c r="A3659" s="1" t="s">
        <v>11540</v>
      </c>
      <c r="B3659" s="1" t="s">
        <v>66</v>
      </c>
      <c r="C3659" s="1" t="s">
        <v>13303</v>
      </c>
    </row>
    <row r="3660" spans="1:10" ht="25">
      <c r="A3660" s="1" t="s">
        <v>11540</v>
      </c>
      <c r="B3660" s="1" t="s">
        <v>72</v>
      </c>
      <c r="C3660" s="1" t="s">
        <v>13304</v>
      </c>
    </row>
    <row r="3661" spans="1:10" ht="25">
      <c r="A3661" s="4" t="s">
        <v>11544</v>
      </c>
      <c r="B3661" s="4" t="s">
        <v>43</v>
      </c>
      <c r="E3661" s="4" t="s">
        <v>13302</v>
      </c>
      <c r="F3661" s="4" t="s">
        <v>1691</v>
      </c>
      <c r="H3661" s="4" t="s">
        <v>175</v>
      </c>
      <c r="I3661" s="4" t="s">
        <v>1690</v>
      </c>
      <c r="J3661" s="4" t="s">
        <v>592</v>
      </c>
    </row>
    <row r="3662" spans="1:10" ht="25">
      <c r="A3662" s="4" t="s">
        <v>11544</v>
      </c>
      <c r="B3662" s="4" t="s">
        <v>53</v>
      </c>
      <c r="C3662" s="4" t="s">
        <v>13303</v>
      </c>
    </row>
    <row r="3663" spans="1:10" ht="25">
      <c r="A3663" s="4" t="s">
        <v>11544</v>
      </c>
      <c r="B3663" s="4" t="s">
        <v>60</v>
      </c>
      <c r="E3663" s="4" t="s">
        <v>13302</v>
      </c>
      <c r="F3663" s="4" t="s">
        <v>1756</v>
      </c>
      <c r="H3663" s="4" t="s">
        <v>175</v>
      </c>
      <c r="I3663" s="4" t="s">
        <v>1754</v>
      </c>
      <c r="J3663" s="4" t="s">
        <v>592</v>
      </c>
    </row>
    <row r="3664" spans="1:10" ht="25">
      <c r="A3664" s="4" t="s">
        <v>11544</v>
      </c>
      <c r="B3664" s="4" t="s">
        <v>66</v>
      </c>
      <c r="C3664" s="4" t="s">
        <v>13303</v>
      </c>
    </row>
    <row r="3665" spans="1:10" ht="25">
      <c r="A3665" s="4" t="s">
        <v>11544</v>
      </c>
      <c r="B3665" s="4" t="s">
        <v>72</v>
      </c>
      <c r="C3665" s="4" t="s">
        <v>13304</v>
      </c>
    </row>
    <row r="3666" spans="1:10" ht="25">
      <c r="A3666" s="1" t="s">
        <v>11548</v>
      </c>
      <c r="B3666" s="1" t="s">
        <v>43</v>
      </c>
      <c r="E3666" s="1" t="s">
        <v>13302</v>
      </c>
      <c r="F3666" s="1" t="s">
        <v>1699</v>
      </c>
      <c r="H3666" s="1" t="s">
        <v>175</v>
      </c>
      <c r="I3666" s="1" t="s">
        <v>1698</v>
      </c>
      <c r="J3666" s="1" t="s">
        <v>592</v>
      </c>
    </row>
    <row r="3667" spans="1:10" ht="25">
      <c r="A3667" s="1" t="s">
        <v>11548</v>
      </c>
      <c r="B3667" s="1" t="s">
        <v>53</v>
      </c>
      <c r="C3667" s="1" t="s">
        <v>13303</v>
      </c>
    </row>
    <row r="3668" spans="1:10" ht="25">
      <c r="A3668" s="1" t="s">
        <v>11548</v>
      </c>
      <c r="B3668" s="1" t="s">
        <v>60</v>
      </c>
      <c r="E3668" s="1" t="s">
        <v>13302</v>
      </c>
      <c r="F3668" s="1" t="s">
        <v>1765</v>
      </c>
      <c r="H3668" s="1" t="s">
        <v>175</v>
      </c>
      <c r="I3668" s="1" t="s">
        <v>1763</v>
      </c>
      <c r="J3668" s="1" t="s">
        <v>592</v>
      </c>
    </row>
    <row r="3669" spans="1:10" ht="25">
      <c r="A3669" s="1" t="s">
        <v>11548</v>
      </c>
      <c r="B3669" s="1" t="s">
        <v>66</v>
      </c>
      <c r="C3669" s="1" t="s">
        <v>13303</v>
      </c>
    </row>
    <row r="3670" spans="1:10" ht="25">
      <c r="A3670" s="1" t="s">
        <v>11548</v>
      </c>
      <c r="B3670" s="1" t="s">
        <v>72</v>
      </c>
      <c r="C3670" s="1" t="s">
        <v>13304</v>
      </c>
    </row>
    <row r="3671" spans="1:10" ht="25">
      <c r="A3671" s="4" t="s">
        <v>11552</v>
      </c>
      <c r="B3671" s="4" t="s">
        <v>43</v>
      </c>
      <c r="E3671" s="4" t="s">
        <v>13302</v>
      </c>
      <c r="F3671" s="4" t="s">
        <v>1707</v>
      </c>
      <c r="H3671" s="4" t="s">
        <v>175</v>
      </c>
      <c r="I3671" s="4" t="s">
        <v>1706</v>
      </c>
      <c r="J3671" s="4" t="s">
        <v>592</v>
      </c>
    </row>
    <row r="3672" spans="1:10" ht="25">
      <c r="A3672" s="4" t="s">
        <v>11552</v>
      </c>
      <c r="B3672" s="4" t="s">
        <v>53</v>
      </c>
      <c r="C3672" s="4" t="s">
        <v>13303</v>
      </c>
    </row>
    <row r="3673" spans="1:10" ht="25">
      <c r="A3673" s="4" t="s">
        <v>11552</v>
      </c>
      <c r="B3673" s="4" t="s">
        <v>60</v>
      </c>
      <c r="E3673" s="4" t="s">
        <v>13302</v>
      </c>
      <c r="F3673" s="4" t="s">
        <v>1774</v>
      </c>
      <c r="H3673" s="4" t="s">
        <v>175</v>
      </c>
      <c r="I3673" s="4" t="s">
        <v>1772</v>
      </c>
      <c r="J3673" s="4" t="s">
        <v>592</v>
      </c>
    </row>
    <row r="3674" spans="1:10" ht="25">
      <c r="A3674" s="4" t="s">
        <v>11552</v>
      </c>
      <c r="B3674" s="4" t="s">
        <v>66</v>
      </c>
      <c r="C3674" s="4" t="s">
        <v>13303</v>
      </c>
    </row>
    <row r="3675" spans="1:10" ht="25">
      <c r="A3675" s="4" t="s">
        <v>11552</v>
      </c>
      <c r="B3675" s="4" t="s">
        <v>72</v>
      </c>
      <c r="C3675" s="4" t="s">
        <v>13304</v>
      </c>
    </row>
    <row r="3676" spans="1:10" ht="25">
      <c r="A3676" s="1" t="s">
        <v>11556</v>
      </c>
      <c r="B3676" s="1" t="s">
        <v>43</v>
      </c>
      <c r="E3676" s="1" t="s">
        <v>13302</v>
      </c>
      <c r="F3676" s="1" t="s">
        <v>1715</v>
      </c>
      <c r="H3676" s="1" t="s">
        <v>175</v>
      </c>
      <c r="I3676" s="1" t="s">
        <v>1714</v>
      </c>
      <c r="J3676" s="1" t="s">
        <v>592</v>
      </c>
    </row>
    <row r="3677" spans="1:10" ht="25">
      <c r="A3677" s="1" t="s">
        <v>11556</v>
      </c>
      <c r="B3677" s="1" t="s">
        <v>53</v>
      </c>
      <c r="C3677" s="1" t="s">
        <v>13303</v>
      </c>
    </row>
    <row r="3678" spans="1:10" ht="25">
      <c r="A3678" s="1" t="s">
        <v>11556</v>
      </c>
      <c r="B3678" s="1" t="s">
        <v>60</v>
      </c>
      <c r="E3678" s="1" t="s">
        <v>13302</v>
      </c>
      <c r="F3678" s="1" t="s">
        <v>1783</v>
      </c>
      <c r="H3678" s="1" t="s">
        <v>175</v>
      </c>
      <c r="I3678" s="1" t="s">
        <v>1781</v>
      </c>
      <c r="J3678" s="1" t="s">
        <v>592</v>
      </c>
    </row>
    <row r="3679" spans="1:10" ht="25">
      <c r="A3679" s="1" t="s">
        <v>11556</v>
      </c>
      <c r="B3679" s="1" t="s">
        <v>66</v>
      </c>
      <c r="C3679" s="1" t="s">
        <v>13303</v>
      </c>
    </row>
    <row r="3680" spans="1:10" ht="25">
      <c r="A3680" s="1" t="s">
        <v>11556</v>
      </c>
      <c r="B3680" s="1" t="s">
        <v>72</v>
      </c>
      <c r="C3680" s="1" t="s">
        <v>13304</v>
      </c>
    </row>
    <row r="3681" spans="1:10" ht="25">
      <c r="A3681" s="4" t="s">
        <v>11560</v>
      </c>
      <c r="B3681" s="4" t="s">
        <v>43</v>
      </c>
      <c r="E3681" s="4" t="s">
        <v>13302</v>
      </c>
      <c r="F3681" s="4" t="s">
        <v>1723</v>
      </c>
      <c r="H3681" s="4" t="s">
        <v>175</v>
      </c>
      <c r="I3681" s="4" t="s">
        <v>1722</v>
      </c>
      <c r="J3681" s="4" t="s">
        <v>592</v>
      </c>
    </row>
    <row r="3682" spans="1:10" ht="25">
      <c r="A3682" s="4" t="s">
        <v>11560</v>
      </c>
      <c r="B3682" s="4" t="s">
        <v>53</v>
      </c>
      <c r="C3682" s="4" t="s">
        <v>13303</v>
      </c>
    </row>
    <row r="3683" spans="1:10" ht="25">
      <c r="A3683" s="4" t="s">
        <v>11560</v>
      </c>
      <c r="B3683" s="4" t="s">
        <v>60</v>
      </c>
      <c r="E3683" s="4" t="s">
        <v>13302</v>
      </c>
      <c r="F3683" s="4" t="s">
        <v>1791</v>
      </c>
      <c r="H3683" s="4" t="s">
        <v>175</v>
      </c>
      <c r="I3683" s="4" t="s">
        <v>1790</v>
      </c>
      <c r="J3683" s="4" t="s">
        <v>592</v>
      </c>
    </row>
    <row r="3684" spans="1:10" ht="25">
      <c r="A3684" s="4" t="s">
        <v>11560</v>
      </c>
      <c r="B3684" s="4" t="s">
        <v>66</v>
      </c>
      <c r="C3684" s="4" t="s">
        <v>13303</v>
      </c>
    </row>
    <row r="3685" spans="1:10" ht="25">
      <c r="A3685" s="4" t="s">
        <v>11560</v>
      </c>
      <c r="B3685" s="4" t="s">
        <v>72</v>
      </c>
      <c r="C3685" s="4" t="s">
        <v>13304</v>
      </c>
    </row>
    <row r="3686" spans="1:10" ht="25">
      <c r="A3686" s="1" t="s">
        <v>11564</v>
      </c>
      <c r="B3686" s="1" t="s">
        <v>43</v>
      </c>
      <c r="E3686" s="1" t="s">
        <v>13302</v>
      </c>
      <c r="F3686" s="1" t="s">
        <v>1731</v>
      </c>
      <c r="H3686" s="1" t="s">
        <v>175</v>
      </c>
      <c r="I3686" s="1" t="s">
        <v>1730</v>
      </c>
      <c r="J3686" s="1" t="s">
        <v>592</v>
      </c>
    </row>
    <row r="3687" spans="1:10" ht="25">
      <c r="A3687" s="1" t="s">
        <v>11564</v>
      </c>
      <c r="B3687" s="1" t="s">
        <v>53</v>
      </c>
      <c r="C3687" s="1" t="s">
        <v>13303</v>
      </c>
    </row>
    <row r="3688" spans="1:10" ht="25">
      <c r="A3688" s="1" t="s">
        <v>11564</v>
      </c>
      <c r="B3688" s="1" t="s">
        <v>60</v>
      </c>
      <c r="E3688" s="1" t="s">
        <v>13302</v>
      </c>
      <c r="F3688" s="1" t="s">
        <v>1800</v>
      </c>
      <c r="H3688" s="1" t="s">
        <v>175</v>
      </c>
      <c r="I3688" s="1" t="s">
        <v>1798</v>
      </c>
      <c r="J3688" s="1" t="s">
        <v>592</v>
      </c>
    </row>
    <row r="3689" spans="1:10" ht="25">
      <c r="A3689" s="1" t="s">
        <v>11564</v>
      </c>
      <c r="B3689" s="1" t="s">
        <v>66</v>
      </c>
      <c r="C3689" s="1" t="s">
        <v>13303</v>
      </c>
    </row>
    <row r="3690" spans="1:10" ht="25">
      <c r="A3690" s="1" t="s">
        <v>11564</v>
      </c>
      <c r="B3690" s="1" t="s">
        <v>72</v>
      </c>
      <c r="C3690" s="1" t="s">
        <v>13304</v>
      </c>
    </row>
    <row r="3691" spans="1:10" ht="25">
      <c r="A3691" s="4" t="s">
        <v>11568</v>
      </c>
      <c r="B3691" s="4" t="s">
        <v>43</v>
      </c>
      <c r="E3691" s="4" t="s">
        <v>13302</v>
      </c>
      <c r="F3691" s="4" t="s">
        <v>1079</v>
      </c>
      <c r="H3691" s="4" t="s">
        <v>144</v>
      </c>
      <c r="I3691" s="4" t="s">
        <v>1078</v>
      </c>
      <c r="J3691" s="4" t="s">
        <v>592</v>
      </c>
    </row>
    <row r="3692" spans="1:10" ht="25">
      <c r="A3692" s="4" t="s">
        <v>11568</v>
      </c>
      <c r="B3692" s="4" t="s">
        <v>53</v>
      </c>
      <c r="C3692" s="4" t="s">
        <v>13303</v>
      </c>
    </row>
    <row r="3693" spans="1:10" ht="25">
      <c r="A3693" s="4" t="s">
        <v>11568</v>
      </c>
      <c r="B3693" s="4" t="s">
        <v>60</v>
      </c>
      <c r="E3693" s="4" t="s">
        <v>13309</v>
      </c>
      <c r="F3693" s="4" t="s">
        <v>1088</v>
      </c>
      <c r="H3693" s="4" t="s">
        <v>144</v>
      </c>
      <c r="I3693" s="4" t="s">
        <v>1087</v>
      </c>
      <c r="J3693" s="4" t="s">
        <v>592</v>
      </c>
    </row>
    <row r="3694" spans="1:10" ht="25">
      <c r="A3694" s="4" t="s">
        <v>11568</v>
      </c>
      <c r="B3694" s="4" t="s">
        <v>66</v>
      </c>
      <c r="C3694" s="4" t="s">
        <v>13310</v>
      </c>
    </row>
    <row r="3695" spans="1:10" ht="25">
      <c r="A3695" s="4" t="s">
        <v>11568</v>
      </c>
      <c r="B3695" s="4" t="s">
        <v>72</v>
      </c>
      <c r="C3695" s="4" t="s">
        <v>13304</v>
      </c>
    </row>
    <row r="3696" spans="1:10" ht="25">
      <c r="A3696" s="1" t="s">
        <v>11572</v>
      </c>
      <c r="B3696" s="1" t="s">
        <v>43</v>
      </c>
      <c r="E3696" s="1" t="s">
        <v>13300</v>
      </c>
      <c r="F3696" s="1" t="s">
        <v>1540</v>
      </c>
      <c r="H3696" s="1" t="s">
        <v>169</v>
      </c>
      <c r="I3696" s="1" t="s">
        <v>1539</v>
      </c>
    </row>
    <row r="3697" spans="1:9" ht="25">
      <c r="A3697" s="1" t="s">
        <v>11572</v>
      </c>
      <c r="B3697" s="1" t="s">
        <v>53</v>
      </c>
      <c r="D3697" s="1" t="s">
        <v>8128</v>
      </c>
      <c r="E3697" s="1" t="s">
        <v>720</v>
      </c>
    </row>
    <row r="3698" spans="1:9" ht="25">
      <c r="A3698" s="1" t="s">
        <v>11572</v>
      </c>
      <c r="B3698" s="1" t="s">
        <v>60</v>
      </c>
      <c r="C3698" s="1" t="s">
        <v>13301</v>
      </c>
    </row>
    <row r="3699" spans="1:9" ht="25">
      <c r="A3699" s="1" t="s">
        <v>11572</v>
      </c>
      <c r="B3699" s="1" t="s">
        <v>66</v>
      </c>
      <c r="E3699" s="1" t="s">
        <v>13300</v>
      </c>
      <c r="F3699" s="1" t="s">
        <v>1550</v>
      </c>
      <c r="H3699" s="1" t="s">
        <v>169</v>
      </c>
      <c r="I3699" s="1" t="s">
        <v>1549</v>
      </c>
    </row>
    <row r="3700" spans="1:9" ht="25">
      <c r="A3700" s="1" t="s">
        <v>11572</v>
      </c>
      <c r="B3700" s="1" t="s">
        <v>72</v>
      </c>
      <c r="D3700" s="1" t="s">
        <v>8114</v>
      </c>
      <c r="E3700" s="1" t="s">
        <v>1482</v>
      </c>
    </row>
    <row r="3701" spans="1:9" ht="25">
      <c r="A3701" s="1" t="s">
        <v>11572</v>
      </c>
      <c r="B3701" s="1" t="s">
        <v>77</v>
      </c>
      <c r="C3701" s="1" t="s">
        <v>13301</v>
      </c>
    </row>
    <row r="3702" spans="1:9" ht="25">
      <c r="A3702" s="1" t="s">
        <v>11572</v>
      </c>
      <c r="B3702" s="1" t="s">
        <v>82</v>
      </c>
      <c r="E3702" s="1" t="s">
        <v>13300</v>
      </c>
      <c r="F3702" s="1" t="s">
        <v>1550</v>
      </c>
      <c r="H3702" s="1" t="s">
        <v>169</v>
      </c>
      <c r="I3702" s="1" t="s">
        <v>1549</v>
      </c>
    </row>
    <row r="3703" spans="1:9" ht="25">
      <c r="A3703" s="1" t="s">
        <v>11572</v>
      </c>
      <c r="B3703" s="1" t="s">
        <v>88</v>
      </c>
      <c r="D3703" s="1" t="s">
        <v>8109</v>
      </c>
      <c r="E3703" s="1" t="s">
        <v>1482</v>
      </c>
    </row>
    <row r="3704" spans="1:9" ht="25">
      <c r="A3704" s="1" t="s">
        <v>11572</v>
      </c>
      <c r="B3704" s="1" t="s">
        <v>93</v>
      </c>
      <c r="C3704" s="1" t="s">
        <v>13301</v>
      </c>
    </row>
    <row r="3705" spans="1:9" ht="25">
      <c r="A3705" s="1" t="s">
        <v>11572</v>
      </c>
      <c r="B3705" s="1" t="s">
        <v>98</v>
      </c>
      <c r="C3705" s="1" t="s">
        <v>13305</v>
      </c>
    </row>
    <row r="3706" spans="1:9" ht="25">
      <c r="A3706" s="1" t="s">
        <v>11572</v>
      </c>
      <c r="B3706" s="1" t="s">
        <v>104</v>
      </c>
      <c r="E3706" s="1" t="s">
        <v>13300</v>
      </c>
      <c r="F3706" s="1" t="s">
        <v>1550</v>
      </c>
      <c r="H3706" s="1" t="s">
        <v>169</v>
      </c>
      <c r="I3706" s="1" t="s">
        <v>1549</v>
      </c>
    </row>
    <row r="3707" spans="1:9" ht="25">
      <c r="A3707" s="1" t="s">
        <v>11572</v>
      </c>
      <c r="B3707" s="1" t="s">
        <v>109</v>
      </c>
      <c r="D3707" s="1" t="s">
        <v>8110</v>
      </c>
      <c r="E3707" s="1" t="s">
        <v>1482</v>
      </c>
    </row>
    <row r="3708" spans="1:9" ht="25">
      <c r="A3708" s="1" t="s">
        <v>11572</v>
      </c>
      <c r="B3708" s="1" t="s">
        <v>114</v>
      </c>
      <c r="C3708" s="1" t="s">
        <v>13301</v>
      </c>
    </row>
    <row r="3709" spans="1:9" ht="25">
      <c r="A3709" s="1" t="s">
        <v>11572</v>
      </c>
      <c r="B3709" s="1" t="s">
        <v>783</v>
      </c>
      <c r="C3709" s="1" t="s">
        <v>13305</v>
      </c>
    </row>
    <row r="3710" spans="1:9" ht="25">
      <c r="A3710" s="1" t="s">
        <v>11572</v>
      </c>
      <c r="B3710" s="1" t="s">
        <v>792</v>
      </c>
      <c r="E3710" s="1" t="s">
        <v>13300</v>
      </c>
      <c r="F3710" s="1" t="s">
        <v>1550</v>
      </c>
      <c r="H3710" s="1" t="s">
        <v>169</v>
      </c>
      <c r="I3710" s="1" t="s">
        <v>1549</v>
      </c>
    </row>
    <row r="3711" spans="1:9" ht="25">
      <c r="A3711" s="1" t="s">
        <v>11572</v>
      </c>
      <c r="B3711" s="1" t="s">
        <v>801</v>
      </c>
      <c r="D3711" s="1" t="s">
        <v>8112</v>
      </c>
      <c r="E3711" s="1" t="s">
        <v>1482</v>
      </c>
    </row>
    <row r="3712" spans="1:9" ht="25">
      <c r="A3712" s="1" t="s">
        <v>11572</v>
      </c>
      <c r="B3712" s="1" t="s">
        <v>811</v>
      </c>
      <c r="C3712" s="1" t="s">
        <v>13301</v>
      </c>
    </row>
    <row r="3713" spans="1:10" ht="25">
      <c r="A3713" s="1" t="s">
        <v>11572</v>
      </c>
      <c r="B3713" s="1" t="s">
        <v>1228</v>
      </c>
      <c r="C3713" s="1" t="s">
        <v>13305</v>
      </c>
    </row>
    <row r="3714" spans="1:10" ht="25">
      <c r="A3714" s="1" t="s">
        <v>11572</v>
      </c>
      <c r="B3714" s="1" t="s">
        <v>1236</v>
      </c>
      <c r="E3714" s="1" t="s">
        <v>13300</v>
      </c>
      <c r="F3714" s="1" t="s">
        <v>1550</v>
      </c>
      <c r="H3714" s="1" t="s">
        <v>169</v>
      </c>
      <c r="I3714" s="1" t="s">
        <v>1549</v>
      </c>
    </row>
    <row r="3715" spans="1:10" ht="25">
      <c r="A3715" s="1" t="s">
        <v>11572</v>
      </c>
      <c r="B3715" s="1" t="s">
        <v>1244</v>
      </c>
      <c r="D3715" s="1" t="s">
        <v>8122</v>
      </c>
      <c r="E3715" s="1" t="s">
        <v>1482</v>
      </c>
    </row>
    <row r="3716" spans="1:10" ht="25">
      <c r="A3716" s="1" t="s">
        <v>11572</v>
      </c>
      <c r="B3716" s="1" t="s">
        <v>1252</v>
      </c>
      <c r="C3716" s="1" t="s">
        <v>13301</v>
      </c>
    </row>
    <row r="3717" spans="1:10" ht="25">
      <c r="A3717" s="1" t="s">
        <v>11572</v>
      </c>
      <c r="B3717" s="1" t="s">
        <v>1260</v>
      </c>
      <c r="C3717" s="1" t="s">
        <v>13305</v>
      </c>
    </row>
    <row r="3718" spans="1:10" ht="25">
      <c r="A3718" s="1" t="s">
        <v>11572</v>
      </c>
      <c r="B3718" s="1" t="s">
        <v>1268</v>
      </c>
      <c r="E3718" s="1" t="s">
        <v>13300</v>
      </c>
      <c r="F3718" s="1" t="s">
        <v>1550</v>
      </c>
      <c r="H3718" s="1" t="s">
        <v>169</v>
      </c>
      <c r="I3718" s="1" t="s">
        <v>1549</v>
      </c>
    </row>
    <row r="3719" spans="1:10" ht="25">
      <c r="A3719" s="1" t="s">
        <v>11572</v>
      </c>
      <c r="B3719" s="1" t="s">
        <v>1276</v>
      </c>
      <c r="D3719" s="1" t="s">
        <v>8118</v>
      </c>
      <c r="E3719" s="1" t="s">
        <v>1482</v>
      </c>
    </row>
    <row r="3720" spans="1:10" ht="25">
      <c r="A3720" s="1" t="s">
        <v>11572</v>
      </c>
      <c r="B3720" s="1" t="s">
        <v>1284</v>
      </c>
      <c r="C3720" s="1" t="s">
        <v>13301</v>
      </c>
    </row>
    <row r="3721" spans="1:10" ht="25">
      <c r="A3721" s="1" t="s">
        <v>11572</v>
      </c>
      <c r="B3721" s="1" t="s">
        <v>1292</v>
      </c>
      <c r="C3721" s="1" t="s">
        <v>13305</v>
      </c>
    </row>
    <row r="3722" spans="1:10" ht="25">
      <c r="A3722" s="1" t="s">
        <v>11572</v>
      </c>
      <c r="B3722" s="1" t="s">
        <v>1755</v>
      </c>
      <c r="C3722" s="1" t="s">
        <v>13304</v>
      </c>
    </row>
    <row r="3723" spans="1:10" ht="25">
      <c r="A3723" s="1" t="s">
        <v>11572</v>
      </c>
      <c r="B3723" s="1" t="s">
        <v>1764</v>
      </c>
      <c r="E3723" s="1" t="s">
        <v>13300</v>
      </c>
      <c r="F3723" s="1" t="s">
        <v>869</v>
      </c>
      <c r="G3723" s="1" t="s">
        <v>6154</v>
      </c>
      <c r="H3723" s="1" t="s">
        <v>81</v>
      </c>
      <c r="I3723" s="1" t="s">
        <v>852</v>
      </c>
      <c r="J3723" s="1" t="s">
        <v>592</v>
      </c>
    </row>
    <row r="3724" spans="1:10" ht="25">
      <c r="A3724" s="1" t="s">
        <v>11572</v>
      </c>
      <c r="B3724" s="1" t="s">
        <v>1773</v>
      </c>
      <c r="D3724" s="1" t="s">
        <v>8881</v>
      </c>
      <c r="E3724" s="1" t="s">
        <v>854</v>
      </c>
    </row>
    <row r="3725" spans="1:10" ht="25">
      <c r="A3725" s="1" t="s">
        <v>11572</v>
      </c>
      <c r="B3725" s="1" t="s">
        <v>1782</v>
      </c>
      <c r="C3725" s="1" t="s">
        <v>13301</v>
      </c>
    </row>
    <row r="3726" spans="1:10" ht="25">
      <c r="A3726" s="1" t="s">
        <v>11572</v>
      </c>
      <c r="B3726" s="1" t="s">
        <v>119</v>
      </c>
      <c r="C3726" s="1" t="s">
        <v>13304</v>
      </c>
    </row>
    <row r="3727" spans="1:10" ht="25">
      <c r="A3727" s="4" t="s">
        <v>11576</v>
      </c>
      <c r="B3727" s="4" t="s">
        <v>43</v>
      </c>
      <c r="E3727" s="4" t="s">
        <v>13302</v>
      </c>
      <c r="F3727" s="4" t="s">
        <v>1568</v>
      </c>
      <c r="G3727" s="4" t="s">
        <v>6371</v>
      </c>
      <c r="H3727" s="4" t="s">
        <v>169</v>
      </c>
      <c r="I3727" s="4" t="s">
        <v>1567</v>
      </c>
    </row>
    <row r="3728" spans="1:10" ht="25">
      <c r="A3728" s="4" t="s">
        <v>11576</v>
      </c>
      <c r="B3728" s="4" t="s">
        <v>53</v>
      </c>
      <c r="E3728" s="4" t="s">
        <v>13302</v>
      </c>
      <c r="F3728" s="4" t="s">
        <v>888</v>
      </c>
      <c r="G3728" s="4" t="s">
        <v>98</v>
      </c>
      <c r="H3728" s="4" t="s">
        <v>97</v>
      </c>
      <c r="I3728" s="4" t="s">
        <v>887</v>
      </c>
      <c r="J3728" s="4" t="s">
        <v>592</v>
      </c>
    </row>
    <row r="3729" spans="1:10" ht="25">
      <c r="A3729" s="4" t="s">
        <v>11576</v>
      </c>
      <c r="B3729" s="4" t="s">
        <v>60</v>
      </c>
      <c r="C3729" s="4" t="s">
        <v>13307</v>
      </c>
    </row>
    <row r="3730" spans="1:10" ht="25">
      <c r="A3730" s="1" t="s">
        <v>11580</v>
      </c>
      <c r="B3730" s="1" t="s">
        <v>43</v>
      </c>
      <c r="E3730" s="1" t="s">
        <v>13300</v>
      </c>
      <c r="F3730" s="1" t="s">
        <v>1540</v>
      </c>
      <c r="H3730" s="1" t="s">
        <v>169</v>
      </c>
      <c r="I3730" s="1" t="s">
        <v>1539</v>
      </c>
    </row>
    <row r="3731" spans="1:10" ht="25">
      <c r="A3731" s="1" t="s">
        <v>11580</v>
      </c>
      <c r="B3731" s="1" t="s">
        <v>53</v>
      </c>
      <c r="D3731" s="1" t="s">
        <v>8128</v>
      </c>
      <c r="E3731" s="1" t="s">
        <v>720</v>
      </c>
    </row>
    <row r="3732" spans="1:10" ht="25">
      <c r="A3732" s="1" t="s">
        <v>11580</v>
      </c>
      <c r="B3732" s="1" t="s">
        <v>60</v>
      </c>
      <c r="C3732" s="1" t="s">
        <v>13301</v>
      </c>
    </row>
    <row r="3733" spans="1:10" ht="25">
      <c r="A3733" s="1" t="s">
        <v>11580</v>
      </c>
      <c r="B3733" s="1" t="s">
        <v>66</v>
      </c>
      <c r="E3733" s="1" t="s">
        <v>13302</v>
      </c>
      <c r="F3733" s="1" t="s">
        <v>1568</v>
      </c>
      <c r="G3733" s="1" t="s">
        <v>6371</v>
      </c>
      <c r="H3733" s="1" t="s">
        <v>169</v>
      </c>
      <c r="I3733" s="1" t="s">
        <v>1567</v>
      </c>
    </row>
    <row r="3734" spans="1:10" ht="25">
      <c r="A3734" s="1" t="s">
        <v>11580</v>
      </c>
      <c r="B3734" s="1" t="s">
        <v>72</v>
      </c>
      <c r="E3734" s="1" t="s">
        <v>13302</v>
      </c>
      <c r="F3734" s="1" t="s">
        <v>888</v>
      </c>
      <c r="G3734" s="1" t="s">
        <v>5540</v>
      </c>
      <c r="H3734" s="1" t="s">
        <v>97</v>
      </c>
      <c r="I3734" s="1" t="s">
        <v>887</v>
      </c>
      <c r="J3734" s="1" t="s">
        <v>592</v>
      </c>
    </row>
    <row r="3735" spans="1:10" ht="25">
      <c r="A3735" s="1" t="s">
        <v>11580</v>
      </c>
      <c r="B3735" s="1" t="s">
        <v>77</v>
      </c>
      <c r="C3735" s="1" t="s">
        <v>13307</v>
      </c>
    </row>
    <row r="3736" spans="1:10" ht="25">
      <c r="A3736" s="1" t="s">
        <v>11580</v>
      </c>
      <c r="B3736" s="1" t="s">
        <v>82</v>
      </c>
      <c r="C3736" s="1" t="s">
        <v>13304</v>
      </c>
    </row>
    <row r="3737" spans="1:10" ht="25">
      <c r="A3737" s="4" t="s">
        <v>11584</v>
      </c>
      <c r="B3737" s="4" t="s">
        <v>43</v>
      </c>
      <c r="E3737" s="4" t="s">
        <v>13300</v>
      </c>
      <c r="F3737" s="4" t="s">
        <v>1540</v>
      </c>
      <c r="H3737" s="4" t="s">
        <v>169</v>
      </c>
      <c r="I3737" s="4" t="s">
        <v>1539</v>
      </c>
    </row>
    <row r="3738" spans="1:10" ht="25">
      <c r="A3738" s="4" t="s">
        <v>11584</v>
      </c>
      <c r="B3738" s="4" t="s">
        <v>53</v>
      </c>
      <c r="D3738" s="4" t="s">
        <v>8130</v>
      </c>
      <c r="E3738" s="4" t="s">
        <v>720</v>
      </c>
    </row>
    <row r="3739" spans="1:10" ht="25">
      <c r="A3739" s="4" t="s">
        <v>11584</v>
      </c>
      <c r="B3739" s="4" t="s">
        <v>60</v>
      </c>
      <c r="C3739" s="4" t="s">
        <v>13301</v>
      </c>
    </row>
    <row r="3740" spans="1:10" ht="25">
      <c r="A3740" s="4" t="s">
        <v>11584</v>
      </c>
      <c r="B3740" s="4" t="s">
        <v>66</v>
      </c>
      <c r="E3740" s="4" t="s">
        <v>13302</v>
      </c>
      <c r="F3740" s="4" t="s">
        <v>1568</v>
      </c>
      <c r="G3740" s="4" t="s">
        <v>6371</v>
      </c>
      <c r="H3740" s="4" t="s">
        <v>169</v>
      </c>
      <c r="I3740" s="4" t="s">
        <v>1567</v>
      </c>
    </row>
    <row r="3741" spans="1:10" ht="25">
      <c r="A3741" s="4" t="s">
        <v>11584</v>
      </c>
      <c r="B3741" s="4" t="s">
        <v>72</v>
      </c>
      <c r="E3741" s="4" t="s">
        <v>13302</v>
      </c>
      <c r="F3741" s="4" t="s">
        <v>888</v>
      </c>
      <c r="G3741" s="4" t="s">
        <v>6169</v>
      </c>
      <c r="H3741" s="4" t="s">
        <v>97</v>
      </c>
      <c r="I3741" s="4" t="s">
        <v>887</v>
      </c>
      <c r="J3741" s="4" t="s">
        <v>592</v>
      </c>
    </row>
    <row r="3742" spans="1:10" ht="25">
      <c r="A3742" s="4" t="s">
        <v>11584</v>
      </c>
      <c r="B3742" s="4" t="s">
        <v>77</v>
      </c>
      <c r="C3742" s="4" t="s">
        <v>13307</v>
      </c>
    </row>
    <row r="3743" spans="1:10" ht="25">
      <c r="A3743" s="4" t="s">
        <v>11584</v>
      </c>
      <c r="B3743" s="4" t="s">
        <v>82</v>
      </c>
      <c r="C3743" s="4" t="s">
        <v>13304</v>
      </c>
    </row>
    <row r="3744" spans="1:10" ht="25">
      <c r="A3744" s="1" t="s">
        <v>11588</v>
      </c>
      <c r="B3744" s="1" t="s">
        <v>43</v>
      </c>
      <c r="E3744" s="1" t="s">
        <v>13302</v>
      </c>
      <c r="F3744" s="1" t="s">
        <v>1559</v>
      </c>
      <c r="H3744" s="1" t="s">
        <v>169</v>
      </c>
      <c r="I3744" s="1" t="s">
        <v>1558</v>
      </c>
    </row>
    <row r="3745" spans="1:10" ht="25">
      <c r="A3745" s="1" t="s">
        <v>11588</v>
      </c>
      <c r="B3745" s="1" t="s">
        <v>53</v>
      </c>
      <c r="C3745" s="1" t="s">
        <v>13303</v>
      </c>
    </row>
    <row r="3746" spans="1:10" ht="25">
      <c r="A3746" s="1" t="s">
        <v>11588</v>
      </c>
      <c r="B3746" s="1" t="s">
        <v>60</v>
      </c>
      <c r="E3746" s="1" t="s">
        <v>13302</v>
      </c>
      <c r="F3746" s="1" t="s">
        <v>1559</v>
      </c>
      <c r="H3746" s="1" t="s">
        <v>169</v>
      </c>
      <c r="I3746" s="1" t="s">
        <v>1558</v>
      </c>
    </row>
    <row r="3747" spans="1:10" ht="25">
      <c r="A3747" s="1" t="s">
        <v>11588</v>
      </c>
      <c r="B3747" s="1" t="s">
        <v>66</v>
      </c>
      <c r="D3747" s="1" t="s">
        <v>8090</v>
      </c>
      <c r="E3747" s="1" t="s">
        <v>720</v>
      </c>
    </row>
    <row r="3748" spans="1:10" ht="25">
      <c r="A3748" s="1" t="s">
        <v>11588</v>
      </c>
      <c r="B3748" s="1" t="s">
        <v>72</v>
      </c>
      <c r="C3748" s="1" t="s">
        <v>13301</v>
      </c>
    </row>
    <row r="3749" spans="1:10" ht="25">
      <c r="A3749" s="1" t="s">
        <v>11588</v>
      </c>
      <c r="B3749" s="1" t="s">
        <v>77</v>
      </c>
      <c r="E3749" s="1" t="s">
        <v>13302</v>
      </c>
      <c r="F3749" s="1" t="s">
        <v>1559</v>
      </c>
      <c r="H3749" s="1" t="s">
        <v>169</v>
      </c>
      <c r="I3749" s="1" t="s">
        <v>1558</v>
      </c>
    </row>
    <row r="3750" spans="1:10" ht="25">
      <c r="A3750" s="1" t="s">
        <v>11588</v>
      </c>
      <c r="B3750" s="1" t="s">
        <v>82</v>
      </c>
      <c r="D3750" s="1" t="s">
        <v>8114</v>
      </c>
      <c r="E3750" s="1" t="s">
        <v>720</v>
      </c>
    </row>
    <row r="3751" spans="1:10" ht="25">
      <c r="A3751" s="1" t="s">
        <v>11588</v>
      </c>
      <c r="B3751" s="1" t="s">
        <v>88</v>
      </c>
      <c r="C3751" s="1" t="s">
        <v>13301</v>
      </c>
    </row>
    <row r="3752" spans="1:10" ht="25">
      <c r="A3752" s="1" t="s">
        <v>11588</v>
      </c>
      <c r="B3752" s="1" t="s">
        <v>93</v>
      </c>
      <c r="C3752" s="1" t="s">
        <v>13305</v>
      </c>
    </row>
    <row r="3753" spans="1:10" ht="25">
      <c r="A3753" s="1" t="s">
        <v>11588</v>
      </c>
      <c r="B3753" s="1" t="s">
        <v>98</v>
      </c>
      <c r="C3753" s="1" t="s">
        <v>13304</v>
      </c>
    </row>
    <row r="3754" spans="1:10" ht="25">
      <c r="A3754" s="4" t="s">
        <v>11592</v>
      </c>
      <c r="B3754" s="4" t="s">
        <v>43</v>
      </c>
      <c r="E3754" s="4" t="s">
        <v>13302</v>
      </c>
      <c r="F3754" s="4" t="s">
        <v>1498</v>
      </c>
      <c r="H3754" s="4" t="s">
        <v>163</v>
      </c>
      <c r="I3754" s="4" t="s">
        <v>1497</v>
      </c>
      <c r="J3754" s="4" t="s">
        <v>592</v>
      </c>
    </row>
    <row r="3755" spans="1:10" ht="25">
      <c r="A3755" s="4" t="s">
        <v>11592</v>
      </c>
      <c r="B3755" s="4" t="s">
        <v>53</v>
      </c>
      <c r="E3755" s="4" t="s">
        <v>13302</v>
      </c>
      <c r="F3755" s="4" t="s">
        <v>1568</v>
      </c>
      <c r="G3755" s="4" t="s">
        <v>6371</v>
      </c>
      <c r="H3755" s="4" t="s">
        <v>169</v>
      </c>
      <c r="I3755" s="4" t="s">
        <v>1567</v>
      </c>
      <c r="J3755" s="4" t="s">
        <v>53</v>
      </c>
    </row>
    <row r="3756" spans="1:10" ht="25">
      <c r="A3756" s="4" t="s">
        <v>11592</v>
      </c>
      <c r="B3756" s="4" t="s">
        <v>60</v>
      </c>
      <c r="C3756" s="4" t="s">
        <v>13308</v>
      </c>
    </row>
    <row r="3757" spans="1:10">
      <c r="A3757" s="1" t="s">
        <v>11596</v>
      </c>
      <c r="B3757" s="1" t="s">
        <v>43</v>
      </c>
      <c r="E3757" s="1" t="s">
        <v>13302</v>
      </c>
      <c r="F3757" s="1" t="s">
        <v>4273</v>
      </c>
      <c r="H3757" s="1" t="s">
        <v>428</v>
      </c>
      <c r="I3757" s="1" t="s">
        <v>4271</v>
      </c>
      <c r="J3757" s="1" t="s">
        <v>592</v>
      </c>
    </row>
    <row r="3758" spans="1:10">
      <c r="A3758" s="1" t="s">
        <v>11596</v>
      </c>
      <c r="B3758" s="1" t="s">
        <v>53</v>
      </c>
      <c r="C3758" s="1" t="s">
        <v>13303</v>
      </c>
    </row>
    <row r="3759" spans="1:10">
      <c r="A3759" s="1" t="s">
        <v>11596</v>
      </c>
      <c r="B3759" s="1" t="s">
        <v>60</v>
      </c>
      <c r="E3759" s="1" t="s">
        <v>13309</v>
      </c>
      <c r="F3759" s="1" t="s">
        <v>4280</v>
      </c>
      <c r="H3759" s="1" t="s">
        <v>428</v>
      </c>
      <c r="I3759" s="1" t="s">
        <v>4279</v>
      </c>
      <c r="J3759" s="1" t="s">
        <v>592</v>
      </c>
    </row>
    <row r="3760" spans="1:10">
      <c r="A3760" s="1" t="s">
        <v>11596</v>
      </c>
      <c r="B3760" s="1" t="s">
        <v>66</v>
      </c>
      <c r="C3760" s="1" t="s">
        <v>13310</v>
      </c>
    </row>
    <row r="3761" spans="1:10">
      <c r="A3761" s="1" t="s">
        <v>11596</v>
      </c>
      <c r="B3761" s="1" t="s">
        <v>72</v>
      </c>
      <c r="C3761" s="1" t="s">
        <v>13304</v>
      </c>
    </row>
    <row r="3762" spans="1:10" ht="25">
      <c r="A3762" s="4" t="s">
        <v>11600</v>
      </c>
      <c r="B3762" s="4" t="s">
        <v>43</v>
      </c>
      <c r="E3762" s="4" t="s">
        <v>13302</v>
      </c>
      <c r="F3762" s="4" t="s">
        <v>4273</v>
      </c>
      <c r="H3762" s="4" t="s">
        <v>428</v>
      </c>
      <c r="I3762" s="4" t="s">
        <v>4271</v>
      </c>
      <c r="J3762" s="4" t="s">
        <v>592</v>
      </c>
    </row>
    <row r="3763" spans="1:10" ht="25">
      <c r="A3763" s="4" t="s">
        <v>11600</v>
      </c>
      <c r="B3763" s="4" t="s">
        <v>53</v>
      </c>
      <c r="C3763" s="4" t="s">
        <v>13303</v>
      </c>
    </row>
    <row r="3764" spans="1:10" ht="25">
      <c r="A3764" s="4" t="s">
        <v>11600</v>
      </c>
      <c r="B3764" s="4" t="s">
        <v>60</v>
      </c>
      <c r="E3764" s="4" t="s">
        <v>13309</v>
      </c>
      <c r="F3764" s="4" t="s">
        <v>4288</v>
      </c>
      <c r="H3764" s="4" t="s">
        <v>428</v>
      </c>
      <c r="I3764" s="4" t="s">
        <v>4287</v>
      </c>
      <c r="J3764" s="4" t="s">
        <v>592</v>
      </c>
    </row>
    <row r="3765" spans="1:10" ht="25">
      <c r="A3765" s="4" t="s">
        <v>11600</v>
      </c>
      <c r="B3765" s="4" t="s">
        <v>66</v>
      </c>
      <c r="C3765" s="4" t="s">
        <v>13310</v>
      </c>
    </row>
    <row r="3766" spans="1:10" ht="25">
      <c r="A3766" s="4" t="s">
        <v>11600</v>
      </c>
      <c r="B3766" s="4" t="s">
        <v>72</v>
      </c>
      <c r="C3766" s="4" t="s">
        <v>13304</v>
      </c>
    </row>
    <row r="3767" spans="1:10">
      <c r="A3767" s="1" t="s">
        <v>11604</v>
      </c>
      <c r="B3767" s="1" t="s">
        <v>43</v>
      </c>
      <c r="E3767" s="1" t="s">
        <v>13302</v>
      </c>
      <c r="F3767" s="1" t="s">
        <v>4288</v>
      </c>
      <c r="H3767" s="1" t="s">
        <v>428</v>
      </c>
      <c r="I3767" s="1" t="s">
        <v>4287</v>
      </c>
      <c r="J3767" s="1" t="s">
        <v>592</v>
      </c>
    </row>
    <row r="3768" spans="1:10">
      <c r="A3768" s="1" t="s">
        <v>11604</v>
      </c>
      <c r="B3768" s="1" t="s">
        <v>53</v>
      </c>
      <c r="C3768" s="1" t="s">
        <v>13303</v>
      </c>
    </row>
    <row r="3769" spans="1:10">
      <c r="A3769" s="1" t="s">
        <v>11604</v>
      </c>
      <c r="B3769" s="1" t="s">
        <v>60</v>
      </c>
      <c r="E3769" s="1" t="s">
        <v>13309</v>
      </c>
      <c r="F3769" s="1" t="s">
        <v>4273</v>
      </c>
      <c r="H3769" s="1" t="s">
        <v>428</v>
      </c>
      <c r="I3769" s="1" t="s">
        <v>4271</v>
      </c>
      <c r="J3769" s="1" t="s">
        <v>592</v>
      </c>
    </row>
    <row r="3770" spans="1:10">
      <c r="A3770" s="1" t="s">
        <v>11604</v>
      </c>
      <c r="B3770" s="1" t="s">
        <v>66</v>
      </c>
      <c r="C3770" s="1" t="s">
        <v>13310</v>
      </c>
    </row>
    <row r="3771" spans="1:10">
      <c r="A3771" s="1" t="s">
        <v>11604</v>
      </c>
      <c r="B3771" s="1" t="s">
        <v>72</v>
      </c>
      <c r="C3771" s="1" t="s">
        <v>13304</v>
      </c>
    </row>
    <row r="3772" spans="1:10" ht="25">
      <c r="A3772" s="4" t="s">
        <v>11608</v>
      </c>
      <c r="B3772" s="4" t="s">
        <v>43</v>
      </c>
      <c r="E3772" s="4" t="s">
        <v>13302</v>
      </c>
      <c r="F3772" s="4" t="s">
        <v>4142</v>
      </c>
      <c r="H3772" s="4" t="s">
        <v>410</v>
      </c>
      <c r="I3772" s="4" t="s">
        <v>3000</v>
      </c>
      <c r="J3772" s="4" t="s">
        <v>592</v>
      </c>
    </row>
    <row r="3773" spans="1:10" ht="25">
      <c r="A3773" s="4" t="s">
        <v>11608</v>
      </c>
      <c r="B3773" s="4" t="s">
        <v>53</v>
      </c>
      <c r="E3773" s="4" t="s">
        <v>13302</v>
      </c>
      <c r="F3773" s="4" t="s">
        <v>659</v>
      </c>
      <c r="G3773" s="4" t="s">
        <v>98</v>
      </c>
      <c r="H3773" s="4" t="s">
        <v>52</v>
      </c>
      <c r="I3773" s="4" t="s">
        <v>658</v>
      </c>
      <c r="J3773" s="4" t="s">
        <v>43</v>
      </c>
    </row>
    <row r="3774" spans="1:10" ht="25">
      <c r="A3774" s="4" t="s">
        <v>11608</v>
      </c>
      <c r="B3774" s="4" t="s">
        <v>60</v>
      </c>
      <c r="C3774" s="4" t="s">
        <v>13320</v>
      </c>
    </row>
    <row r="3775" spans="1:10">
      <c r="A3775" s="1" t="s">
        <v>11612</v>
      </c>
      <c r="B3775" s="1" t="s">
        <v>43</v>
      </c>
      <c r="E3775" s="1" t="s">
        <v>13300</v>
      </c>
      <c r="F3775" s="1" t="s">
        <v>4136</v>
      </c>
      <c r="H3775" s="1" t="s">
        <v>410</v>
      </c>
      <c r="I3775" s="1" t="s">
        <v>2967</v>
      </c>
      <c r="J3775" s="1" t="s">
        <v>592</v>
      </c>
    </row>
    <row r="3776" spans="1:10">
      <c r="A3776" s="1" t="s">
        <v>11612</v>
      </c>
      <c r="B3776" s="1" t="s">
        <v>53</v>
      </c>
      <c r="D3776" s="1" t="s">
        <v>3889</v>
      </c>
      <c r="E3776" s="1" t="s">
        <v>712</v>
      </c>
    </row>
    <row r="3777" spans="1:10">
      <c r="A3777" s="1" t="s">
        <v>11612</v>
      </c>
      <c r="B3777" s="1" t="s">
        <v>60</v>
      </c>
      <c r="C3777" s="1" t="s">
        <v>13301</v>
      </c>
    </row>
    <row r="3778" spans="1:10">
      <c r="A3778" s="1" t="s">
        <v>11612</v>
      </c>
      <c r="B3778" s="1" t="s">
        <v>66</v>
      </c>
      <c r="E3778" s="1" t="s">
        <v>13302</v>
      </c>
      <c r="F3778" s="1" t="s">
        <v>4142</v>
      </c>
      <c r="H3778" s="1" t="s">
        <v>410</v>
      </c>
      <c r="I3778" s="1" t="s">
        <v>3000</v>
      </c>
      <c r="J3778" s="1" t="s">
        <v>592</v>
      </c>
    </row>
    <row r="3779" spans="1:10">
      <c r="A3779" s="1" t="s">
        <v>11612</v>
      </c>
      <c r="B3779" s="1" t="s">
        <v>72</v>
      </c>
      <c r="C3779" s="1" t="s">
        <v>13303</v>
      </c>
    </row>
    <row r="3780" spans="1:10">
      <c r="A3780" s="1" t="s">
        <v>11612</v>
      </c>
      <c r="B3780" s="1" t="s">
        <v>77</v>
      </c>
      <c r="E3780" s="1" t="s">
        <v>13302</v>
      </c>
      <c r="F3780" s="1" t="s">
        <v>4149</v>
      </c>
      <c r="H3780" s="1" t="s">
        <v>410</v>
      </c>
      <c r="I3780" s="1" t="s">
        <v>4148</v>
      </c>
      <c r="J3780" s="1" t="s">
        <v>592</v>
      </c>
    </row>
    <row r="3781" spans="1:10">
      <c r="A3781" s="1" t="s">
        <v>11612</v>
      </c>
      <c r="B3781" s="1" t="s">
        <v>82</v>
      </c>
      <c r="C3781" s="1" t="s">
        <v>13303</v>
      </c>
    </row>
    <row r="3782" spans="1:10">
      <c r="A3782" s="1" t="s">
        <v>11612</v>
      </c>
      <c r="B3782" s="1" t="s">
        <v>88</v>
      </c>
      <c r="C3782" s="1" t="s">
        <v>13305</v>
      </c>
    </row>
    <row r="3783" spans="1:10">
      <c r="A3783" s="1" t="s">
        <v>11612</v>
      </c>
      <c r="B3783" s="1" t="s">
        <v>93</v>
      </c>
      <c r="E3783" s="1" t="s">
        <v>13302</v>
      </c>
      <c r="F3783" s="1" t="s">
        <v>4158</v>
      </c>
      <c r="H3783" s="1" t="s">
        <v>410</v>
      </c>
      <c r="I3783" s="1" t="s">
        <v>4157</v>
      </c>
      <c r="J3783" s="1" t="s">
        <v>592</v>
      </c>
    </row>
    <row r="3784" spans="1:10">
      <c r="A3784" s="1" t="s">
        <v>11612</v>
      </c>
      <c r="B3784" s="1" t="s">
        <v>98</v>
      </c>
      <c r="C3784" s="1" t="s">
        <v>13303</v>
      </c>
    </row>
    <row r="3785" spans="1:10">
      <c r="A3785" s="1" t="s">
        <v>11612</v>
      </c>
      <c r="B3785" s="1" t="s">
        <v>104</v>
      </c>
      <c r="C3785" s="1" t="s">
        <v>13305</v>
      </c>
    </row>
    <row r="3786" spans="1:10">
      <c r="A3786" s="1" t="s">
        <v>11612</v>
      </c>
      <c r="B3786" s="1" t="s">
        <v>109</v>
      </c>
      <c r="C3786" s="1" t="s">
        <v>13304</v>
      </c>
    </row>
    <row r="3787" spans="1:10">
      <c r="A3787" s="4" t="s">
        <v>11616</v>
      </c>
      <c r="B3787" s="4" t="s">
        <v>43</v>
      </c>
      <c r="E3787" s="4" t="s">
        <v>13300</v>
      </c>
      <c r="F3787" s="4" t="s">
        <v>4136</v>
      </c>
      <c r="H3787" s="4" t="s">
        <v>410</v>
      </c>
      <c r="I3787" s="4" t="s">
        <v>2967</v>
      </c>
      <c r="J3787" s="4" t="s">
        <v>592</v>
      </c>
    </row>
    <row r="3788" spans="1:10">
      <c r="A3788" s="4" t="s">
        <v>11616</v>
      </c>
      <c r="B3788" s="4" t="s">
        <v>53</v>
      </c>
      <c r="D3788" s="4" t="s">
        <v>8739</v>
      </c>
      <c r="E3788" s="4" t="s">
        <v>712</v>
      </c>
    </row>
    <row r="3789" spans="1:10">
      <c r="A3789" s="4" t="s">
        <v>11616</v>
      </c>
      <c r="B3789" s="4" t="s">
        <v>60</v>
      </c>
      <c r="C3789" s="4" t="s">
        <v>13301</v>
      </c>
    </row>
    <row r="3790" spans="1:10">
      <c r="A3790" s="4" t="s">
        <v>11616</v>
      </c>
      <c r="B3790" s="4" t="s">
        <v>66</v>
      </c>
      <c r="E3790" s="4" t="s">
        <v>13309</v>
      </c>
      <c r="F3790" s="4" t="s">
        <v>4142</v>
      </c>
      <c r="H3790" s="4" t="s">
        <v>410</v>
      </c>
      <c r="I3790" s="4" t="s">
        <v>3000</v>
      </c>
      <c r="J3790" s="4" t="s">
        <v>592</v>
      </c>
    </row>
    <row r="3791" spans="1:10">
      <c r="A3791" s="4" t="s">
        <v>11616</v>
      </c>
      <c r="B3791" s="4" t="s">
        <v>72</v>
      </c>
      <c r="C3791" s="4" t="s">
        <v>13310</v>
      </c>
    </row>
    <row r="3792" spans="1:10">
      <c r="A3792" s="4" t="s">
        <v>11616</v>
      </c>
      <c r="B3792" s="4" t="s">
        <v>77</v>
      </c>
      <c r="E3792" s="4" t="s">
        <v>13309</v>
      </c>
      <c r="F3792" s="4" t="s">
        <v>4149</v>
      </c>
      <c r="H3792" s="4" t="s">
        <v>410</v>
      </c>
      <c r="I3792" s="4" t="s">
        <v>4148</v>
      </c>
      <c r="J3792" s="4" t="s">
        <v>592</v>
      </c>
    </row>
    <row r="3793" spans="1:10">
      <c r="A3793" s="4" t="s">
        <v>11616</v>
      </c>
      <c r="B3793" s="4" t="s">
        <v>82</v>
      </c>
      <c r="C3793" s="4" t="s">
        <v>13310</v>
      </c>
    </row>
    <row r="3794" spans="1:10">
      <c r="A3794" s="4" t="s">
        <v>11616</v>
      </c>
      <c r="B3794" s="4" t="s">
        <v>88</v>
      </c>
      <c r="C3794" s="4" t="s">
        <v>13305</v>
      </c>
    </row>
    <row r="3795" spans="1:10">
      <c r="A3795" s="4" t="s">
        <v>11616</v>
      </c>
      <c r="B3795" s="4" t="s">
        <v>93</v>
      </c>
      <c r="E3795" s="4" t="s">
        <v>13309</v>
      </c>
      <c r="F3795" s="4" t="s">
        <v>4158</v>
      </c>
      <c r="H3795" s="4" t="s">
        <v>410</v>
      </c>
      <c r="I3795" s="4" t="s">
        <v>4157</v>
      </c>
      <c r="J3795" s="4" t="s">
        <v>592</v>
      </c>
    </row>
    <row r="3796" spans="1:10">
      <c r="A3796" s="4" t="s">
        <v>11616</v>
      </c>
      <c r="B3796" s="4" t="s">
        <v>98</v>
      </c>
      <c r="C3796" s="4" t="s">
        <v>13310</v>
      </c>
    </row>
    <row r="3797" spans="1:10">
      <c r="A3797" s="4" t="s">
        <v>11616</v>
      </c>
      <c r="B3797" s="4" t="s">
        <v>104</v>
      </c>
      <c r="C3797" s="4" t="s">
        <v>13305</v>
      </c>
    </row>
    <row r="3798" spans="1:10">
      <c r="A3798" s="4" t="s">
        <v>11616</v>
      </c>
      <c r="B3798" s="4" t="s">
        <v>109</v>
      </c>
      <c r="C3798" s="4" t="s">
        <v>13304</v>
      </c>
    </row>
    <row r="3799" spans="1:10" ht="25">
      <c r="A3799" s="1" t="s">
        <v>11620</v>
      </c>
      <c r="B3799" s="1" t="s">
        <v>43</v>
      </c>
      <c r="E3799" s="1" t="s">
        <v>13300</v>
      </c>
      <c r="F3799" s="1" t="s">
        <v>4158</v>
      </c>
      <c r="H3799" s="1" t="s">
        <v>410</v>
      </c>
      <c r="I3799" s="1" t="s">
        <v>4157</v>
      </c>
      <c r="J3799" s="1" t="s">
        <v>592</v>
      </c>
    </row>
    <row r="3800" spans="1:10" ht="25">
      <c r="A3800" s="1" t="s">
        <v>11620</v>
      </c>
      <c r="B3800" s="1" t="s">
        <v>53</v>
      </c>
      <c r="D3800" s="1" t="s">
        <v>9029</v>
      </c>
      <c r="E3800" s="1" t="s">
        <v>648</v>
      </c>
    </row>
    <row r="3801" spans="1:10" ht="25">
      <c r="A3801" s="1" t="s">
        <v>11620</v>
      </c>
      <c r="B3801" s="1" t="s">
        <v>60</v>
      </c>
      <c r="C3801" s="1" t="s">
        <v>13301</v>
      </c>
    </row>
    <row r="3802" spans="1:10" ht="25">
      <c r="A3802" s="1" t="s">
        <v>11620</v>
      </c>
      <c r="B3802" s="1" t="s">
        <v>66</v>
      </c>
      <c r="E3802" s="1" t="s">
        <v>13300</v>
      </c>
      <c r="F3802" s="1" t="s">
        <v>4158</v>
      </c>
      <c r="H3802" s="1" t="s">
        <v>410</v>
      </c>
      <c r="I3802" s="1" t="s">
        <v>4157</v>
      </c>
      <c r="J3802" s="1" t="s">
        <v>592</v>
      </c>
    </row>
    <row r="3803" spans="1:10" ht="37.5">
      <c r="A3803" s="1" t="s">
        <v>11620</v>
      </c>
      <c r="B3803" s="1" t="s">
        <v>72</v>
      </c>
      <c r="D3803" s="1" t="s">
        <v>9031</v>
      </c>
      <c r="E3803" s="1" t="s">
        <v>648</v>
      </c>
    </row>
    <row r="3804" spans="1:10" ht="25">
      <c r="A3804" s="1" t="s">
        <v>11620</v>
      </c>
      <c r="B3804" s="1" t="s">
        <v>77</v>
      </c>
      <c r="C3804" s="1" t="s">
        <v>13301</v>
      </c>
    </row>
    <row r="3805" spans="1:10" ht="25">
      <c r="A3805" s="1" t="s">
        <v>11620</v>
      </c>
      <c r="B3805" s="1" t="s">
        <v>82</v>
      </c>
      <c r="C3805" s="1" t="s">
        <v>13305</v>
      </c>
    </row>
    <row r="3806" spans="1:10" ht="25">
      <c r="A3806" s="1" t="s">
        <v>11620</v>
      </c>
      <c r="B3806" s="1" t="s">
        <v>88</v>
      </c>
      <c r="E3806" s="1" t="s">
        <v>13309</v>
      </c>
      <c r="F3806" s="1" t="s">
        <v>4166</v>
      </c>
      <c r="H3806" s="1" t="s">
        <v>410</v>
      </c>
      <c r="I3806" s="1" t="s">
        <v>4165</v>
      </c>
      <c r="J3806" s="1" t="s">
        <v>592</v>
      </c>
    </row>
    <row r="3807" spans="1:10" ht="25">
      <c r="A3807" s="1" t="s">
        <v>11620</v>
      </c>
      <c r="B3807" s="1" t="s">
        <v>93</v>
      </c>
      <c r="C3807" s="1" t="s">
        <v>13310</v>
      </c>
    </row>
    <row r="3808" spans="1:10" ht="25">
      <c r="A3808" s="1" t="s">
        <v>11620</v>
      </c>
      <c r="B3808" s="1" t="s">
        <v>98</v>
      </c>
      <c r="C3808" s="1" t="s">
        <v>13304</v>
      </c>
    </row>
    <row r="3809" spans="1:10" ht="25">
      <c r="A3809" s="4" t="s">
        <v>11624</v>
      </c>
      <c r="B3809" s="4" t="s">
        <v>43</v>
      </c>
      <c r="E3809" s="4" t="s">
        <v>13300</v>
      </c>
      <c r="F3809" s="4" t="s">
        <v>4158</v>
      </c>
      <c r="H3809" s="4" t="s">
        <v>410</v>
      </c>
      <c r="I3809" s="4" t="s">
        <v>4157</v>
      </c>
      <c r="J3809" s="4" t="s">
        <v>592</v>
      </c>
    </row>
    <row r="3810" spans="1:10" ht="25">
      <c r="A3810" s="4" t="s">
        <v>11624</v>
      </c>
      <c r="B3810" s="4" t="s">
        <v>53</v>
      </c>
      <c r="D3810" s="4" t="s">
        <v>9029</v>
      </c>
      <c r="E3810" s="4" t="s">
        <v>648</v>
      </c>
    </row>
    <row r="3811" spans="1:10" ht="25">
      <c r="A3811" s="4" t="s">
        <v>11624</v>
      </c>
      <c r="B3811" s="4" t="s">
        <v>60</v>
      </c>
      <c r="C3811" s="4" t="s">
        <v>13306</v>
      </c>
    </row>
    <row r="3812" spans="1:10" ht="25">
      <c r="A3812" s="4" t="s">
        <v>11624</v>
      </c>
      <c r="B3812" s="4" t="s">
        <v>66</v>
      </c>
      <c r="E3812" s="4" t="s">
        <v>13300</v>
      </c>
      <c r="F3812" s="4" t="s">
        <v>4158</v>
      </c>
      <c r="H3812" s="4" t="s">
        <v>410</v>
      </c>
      <c r="I3812" s="4" t="s">
        <v>4157</v>
      </c>
      <c r="J3812" s="4" t="s">
        <v>592</v>
      </c>
    </row>
    <row r="3813" spans="1:10" ht="37.5">
      <c r="A3813" s="4" t="s">
        <v>11624</v>
      </c>
      <c r="B3813" s="4" t="s">
        <v>72</v>
      </c>
      <c r="D3813" s="4" t="s">
        <v>9031</v>
      </c>
      <c r="E3813" s="4" t="s">
        <v>648</v>
      </c>
    </row>
    <row r="3814" spans="1:10" ht="25">
      <c r="A3814" s="4" t="s">
        <v>11624</v>
      </c>
      <c r="B3814" s="4" t="s">
        <v>77</v>
      </c>
      <c r="C3814" s="4" t="s">
        <v>13306</v>
      </c>
    </row>
    <row r="3815" spans="1:10" ht="25">
      <c r="A3815" s="4" t="s">
        <v>11624</v>
      </c>
      <c r="B3815" s="4" t="s">
        <v>82</v>
      </c>
      <c r="C3815" s="4" t="s">
        <v>13304</v>
      </c>
    </row>
    <row r="3816" spans="1:10" ht="25">
      <c r="A3816" s="4" t="s">
        <v>11624</v>
      </c>
      <c r="B3816" s="4" t="s">
        <v>88</v>
      </c>
      <c r="E3816" s="4" t="s">
        <v>13302</v>
      </c>
      <c r="F3816" s="4" t="s">
        <v>4158</v>
      </c>
      <c r="H3816" s="4" t="s">
        <v>410</v>
      </c>
      <c r="I3816" s="4" t="s">
        <v>4157</v>
      </c>
      <c r="J3816" s="4" t="s">
        <v>592</v>
      </c>
    </row>
    <row r="3817" spans="1:10" ht="25">
      <c r="A3817" s="4" t="s">
        <v>11624</v>
      </c>
      <c r="B3817" s="4" t="s">
        <v>93</v>
      </c>
      <c r="C3817" s="4" t="s">
        <v>13303</v>
      </c>
    </row>
    <row r="3818" spans="1:10" ht="25">
      <c r="A3818" s="4" t="s">
        <v>11624</v>
      </c>
      <c r="B3818" s="4" t="s">
        <v>98</v>
      </c>
      <c r="C3818" s="4" t="s">
        <v>13304</v>
      </c>
    </row>
    <row r="3819" spans="1:10" ht="25">
      <c r="A3819" s="4" t="s">
        <v>11624</v>
      </c>
      <c r="B3819" s="4" t="s">
        <v>109</v>
      </c>
      <c r="E3819" s="4" t="s">
        <v>13302</v>
      </c>
      <c r="F3819" s="4" t="s">
        <v>4166</v>
      </c>
      <c r="H3819" s="4" t="s">
        <v>410</v>
      </c>
      <c r="I3819" s="4" t="s">
        <v>4165</v>
      </c>
      <c r="J3819" s="4" t="s">
        <v>592</v>
      </c>
    </row>
    <row r="3820" spans="1:10" ht="25">
      <c r="A3820" s="4" t="s">
        <v>11624</v>
      </c>
      <c r="B3820" s="4" t="s">
        <v>114</v>
      </c>
      <c r="C3820" s="4" t="s">
        <v>13303</v>
      </c>
    </row>
    <row r="3821" spans="1:10" ht="25">
      <c r="A3821" s="4" t="s">
        <v>11624</v>
      </c>
      <c r="B3821" s="4" t="s">
        <v>783</v>
      </c>
      <c r="C3821" s="4" t="s">
        <v>13304</v>
      </c>
    </row>
    <row r="3822" spans="1:10">
      <c r="A3822" s="1" t="s">
        <v>11628</v>
      </c>
      <c r="B3822" s="1" t="s">
        <v>43</v>
      </c>
      <c r="E3822" s="1" t="s">
        <v>13300</v>
      </c>
      <c r="F3822" s="1" t="s">
        <v>820</v>
      </c>
      <c r="H3822" s="1" t="s">
        <v>65</v>
      </c>
      <c r="I3822" s="1" t="s">
        <v>819</v>
      </c>
      <c r="J3822" s="1" t="s">
        <v>592</v>
      </c>
    </row>
    <row r="3823" spans="1:10">
      <c r="A3823" s="1" t="s">
        <v>11628</v>
      </c>
      <c r="B3823" s="1" t="s">
        <v>53</v>
      </c>
      <c r="D3823" s="1" t="s">
        <v>3889</v>
      </c>
      <c r="E3823" s="1" t="s">
        <v>712</v>
      </c>
    </row>
    <row r="3824" spans="1:10">
      <c r="A3824" s="1" t="s">
        <v>11628</v>
      </c>
      <c r="B3824" s="1" t="s">
        <v>60</v>
      </c>
      <c r="C3824" s="1" t="s">
        <v>13301</v>
      </c>
    </row>
    <row r="3825" spans="1:10">
      <c r="A3825" s="1" t="s">
        <v>11628</v>
      </c>
      <c r="B3825" s="1" t="s">
        <v>66</v>
      </c>
      <c r="E3825" s="1" t="s">
        <v>13300</v>
      </c>
      <c r="F3825" s="1" t="s">
        <v>853</v>
      </c>
      <c r="G3825" s="1" t="s">
        <v>98</v>
      </c>
      <c r="H3825" s="1" t="s">
        <v>71</v>
      </c>
      <c r="I3825" s="1" t="s">
        <v>852</v>
      </c>
      <c r="J3825" s="1" t="s">
        <v>592</v>
      </c>
    </row>
    <row r="3826" spans="1:10">
      <c r="A3826" s="1" t="s">
        <v>11628</v>
      </c>
      <c r="B3826" s="1" t="s">
        <v>72</v>
      </c>
      <c r="D3826" s="1" t="s">
        <v>8871</v>
      </c>
      <c r="E3826" s="1" t="s">
        <v>854</v>
      </c>
    </row>
    <row r="3827" spans="1:10">
      <c r="A3827" s="1" t="s">
        <v>11628</v>
      </c>
      <c r="B3827" s="1" t="s">
        <v>77</v>
      </c>
      <c r="C3827" s="1" t="s">
        <v>13301</v>
      </c>
    </row>
    <row r="3828" spans="1:10">
      <c r="A3828" s="1" t="s">
        <v>11628</v>
      </c>
      <c r="B3828" s="1" t="s">
        <v>82</v>
      </c>
      <c r="C3828" s="1" t="s">
        <v>13304</v>
      </c>
    </row>
    <row r="3829" spans="1:10">
      <c r="A3829" s="4" t="s">
        <v>11632</v>
      </c>
      <c r="B3829" s="4" t="s">
        <v>43</v>
      </c>
      <c r="E3829" s="4" t="s">
        <v>13300</v>
      </c>
      <c r="F3829" s="4" t="s">
        <v>820</v>
      </c>
      <c r="H3829" s="4" t="s">
        <v>65</v>
      </c>
      <c r="I3829" s="4" t="s">
        <v>819</v>
      </c>
      <c r="J3829" s="4" t="s">
        <v>592</v>
      </c>
    </row>
    <row r="3830" spans="1:10">
      <c r="A3830" s="4" t="s">
        <v>11632</v>
      </c>
      <c r="B3830" s="4" t="s">
        <v>53</v>
      </c>
      <c r="D3830" s="4" t="s">
        <v>8739</v>
      </c>
      <c r="E3830" s="4" t="s">
        <v>712</v>
      </c>
    </row>
    <row r="3831" spans="1:10">
      <c r="A3831" s="4" t="s">
        <v>11632</v>
      </c>
      <c r="B3831" s="4" t="s">
        <v>60</v>
      </c>
      <c r="C3831" s="4" t="s">
        <v>13301</v>
      </c>
    </row>
    <row r="3832" spans="1:10">
      <c r="A3832" s="4" t="s">
        <v>11632</v>
      </c>
      <c r="B3832" s="4" t="s">
        <v>66</v>
      </c>
      <c r="E3832" s="4" t="s">
        <v>13300</v>
      </c>
      <c r="F3832" s="4" t="s">
        <v>853</v>
      </c>
      <c r="G3832" s="4" t="s">
        <v>98</v>
      </c>
      <c r="H3832" s="4" t="s">
        <v>71</v>
      </c>
      <c r="I3832" s="4" t="s">
        <v>852</v>
      </c>
      <c r="J3832" s="4" t="s">
        <v>592</v>
      </c>
    </row>
    <row r="3833" spans="1:10">
      <c r="A3833" s="4" t="s">
        <v>11632</v>
      </c>
      <c r="B3833" s="4" t="s">
        <v>72</v>
      </c>
      <c r="D3833" s="4" t="s">
        <v>8873</v>
      </c>
      <c r="E3833" s="4" t="s">
        <v>854</v>
      </c>
    </row>
    <row r="3834" spans="1:10">
      <c r="A3834" s="4" t="s">
        <v>11632</v>
      </c>
      <c r="B3834" s="4" t="s">
        <v>77</v>
      </c>
      <c r="C3834" s="4" t="s">
        <v>13301</v>
      </c>
    </row>
    <row r="3835" spans="1:10">
      <c r="A3835" s="4" t="s">
        <v>11632</v>
      </c>
      <c r="B3835" s="4" t="s">
        <v>82</v>
      </c>
      <c r="C3835" s="4" t="s">
        <v>13304</v>
      </c>
    </row>
    <row r="3836" spans="1:10">
      <c r="A3836" s="1" t="s">
        <v>11636</v>
      </c>
      <c r="B3836" s="1" t="s">
        <v>43</v>
      </c>
      <c r="E3836" s="1" t="s">
        <v>13298</v>
      </c>
      <c r="F3836" s="1" t="s">
        <v>3950</v>
      </c>
      <c r="G3836" s="1" t="s">
        <v>6656</v>
      </c>
      <c r="H3836" s="1" t="s">
        <v>373</v>
      </c>
      <c r="I3836" s="1" t="s">
        <v>3949</v>
      </c>
    </row>
    <row r="3837" spans="1:10">
      <c r="A3837" s="1" t="s">
        <v>11636</v>
      </c>
      <c r="B3837" s="1" t="s">
        <v>53</v>
      </c>
      <c r="C3837" s="1" t="s">
        <v>13299</v>
      </c>
    </row>
    <row r="3838" spans="1:10">
      <c r="A3838" s="4" t="s">
        <v>11641</v>
      </c>
      <c r="B3838" s="4" t="s">
        <v>43</v>
      </c>
      <c r="E3838" s="4" t="s">
        <v>13298</v>
      </c>
      <c r="F3838" s="4" t="s">
        <v>3918</v>
      </c>
      <c r="G3838" s="4" t="s">
        <v>6656</v>
      </c>
      <c r="H3838" s="4" t="s">
        <v>373</v>
      </c>
      <c r="I3838" s="4" t="s">
        <v>3917</v>
      </c>
    </row>
    <row r="3839" spans="1:10">
      <c r="A3839" s="4" t="s">
        <v>11641</v>
      </c>
      <c r="B3839" s="4" t="s">
        <v>53</v>
      </c>
      <c r="C3839" s="4" t="s">
        <v>13299</v>
      </c>
    </row>
    <row r="3840" spans="1:10">
      <c r="A3840" s="1" t="s">
        <v>11646</v>
      </c>
      <c r="B3840" s="1" t="s">
        <v>43</v>
      </c>
      <c r="E3840" s="1" t="s">
        <v>13298</v>
      </c>
      <c r="F3840" s="1" t="s">
        <v>3848</v>
      </c>
      <c r="G3840" s="1" t="s">
        <v>6656</v>
      </c>
      <c r="H3840" s="1" t="s">
        <v>373</v>
      </c>
      <c r="I3840" s="1" t="s">
        <v>3847</v>
      </c>
    </row>
    <row r="3841" spans="1:9">
      <c r="A3841" s="1" t="s">
        <v>11646</v>
      </c>
      <c r="B3841" s="1" t="s">
        <v>53</v>
      </c>
      <c r="C3841" s="1" t="s">
        <v>13299</v>
      </c>
    </row>
    <row r="3842" spans="1:9">
      <c r="A3842" s="4" t="s">
        <v>11651</v>
      </c>
      <c r="B3842" s="4" t="s">
        <v>43</v>
      </c>
      <c r="E3842" s="4" t="s">
        <v>13298</v>
      </c>
      <c r="F3842" s="4" t="s">
        <v>3848</v>
      </c>
      <c r="G3842" s="4" t="s">
        <v>6656</v>
      </c>
      <c r="H3842" s="4" t="s">
        <v>373</v>
      </c>
      <c r="I3842" s="4" t="s">
        <v>3847</v>
      </c>
    </row>
    <row r="3843" spans="1:9">
      <c r="A3843" s="4" t="s">
        <v>11651</v>
      </c>
      <c r="B3843" s="4" t="s">
        <v>53</v>
      </c>
      <c r="C3843" s="4" t="s">
        <v>13299</v>
      </c>
    </row>
    <row r="3844" spans="1:9">
      <c r="A3844" s="1" t="s">
        <v>11656</v>
      </c>
      <c r="B3844" s="1" t="s">
        <v>43</v>
      </c>
      <c r="E3844" s="1" t="s">
        <v>13298</v>
      </c>
      <c r="F3844" s="1" t="s">
        <v>3918</v>
      </c>
      <c r="G3844" s="1" t="s">
        <v>6656</v>
      </c>
      <c r="H3844" s="1" t="s">
        <v>373</v>
      </c>
      <c r="I3844" s="1" t="s">
        <v>3917</v>
      </c>
    </row>
    <row r="3845" spans="1:9">
      <c r="A3845" s="1" t="s">
        <v>11656</v>
      </c>
      <c r="B3845" s="1" t="s">
        <v>53</v>
      </c>
      <c r="C3845" s="1" t="s">
        <v>13299</v>
      </c>
    </row>
    <row r="3846" spans="1:9">
      <c r="A3846" s="1" t="s">
        <v>11656</v>
      </c>
      <c r="B3846" s="1" t="s">
        <v>60</v>
      </c>
      <c r="E3846" s="1" t="s">
        <v>13298</v>
      </c>
      <c r="F3846" s="1" t="s">
        <v>3942</v>
      </c>
      <c r="G3846" s="1" t="s">
        <v>6656</v>
      </c>
      <c r="H3846" s="1" t="s">
        <v>373</v>
      </c>
      <c r="I3846" s="1" t="s">
        <v>3941</v>
      </c>
    </row>
    <row r="3847" spans="1:9">
      <c r="A3847" s="1" t="s">
        <v>11656</v>
      </c>
      <c r="B3847" s="1" t="s">
        <v>66</v>
      </c>
      <c r="C3847" s="1" t="s">
        <v>13299</v>
      </c>
    </row>
    <row r="3848" spans="1:9">
      <c r="A3848" s="1" t="s">
        <v>11656</v>
      </c>
      <c r="B3848" s="1" t="s">
        <v>72</v>
      </c>
      <c r="C3848" s="1" t="s">
        <v>13305</v>
      </c>
    </row>
    <row r="3849" spans="1:9">
      <c r="A3849" s="4" t="s">
        <v>11661</v>
      </c>
      <c r="B3849" s="4" t="s">
        <v>43</v>
      </c>
      <c r="E3849" s="4" t="s">
        <v>13298</v>
      </c>
      <c r="F3849" s="4" t="s">
        <v>3928</v>
      </c>
      <c r="G3849" s="4" t="s">
        <v>6656</v>
      </c>
      <c r="H3849" s="4" t="s">
        <v>373</v>
      </c>
      <c r="I3849" s="4" t="s">
        <v>3927</v>
      </c>
    </row>
    <row r="3850" spans="1:9">
      <c r="A3850" s="4" t="s">
        <v>11661</v>
      </c>
      <c r="B3850" s="4" t="s">
        <v>53</v>
      </c>
      <c r="C3850" s="4" t="s">
        <v>13299</v>
      </c>
    </row>
    <row r="3851" spans="1:9">
      <c r="A3851" s="1" t="s">
        <v>11665</v>
      </c>
      <c r="B3851" s="1" t="s">
        <v>43</v>
      </c>
      <c r="E3851" s="1" t="s">
        <v>13298</v>
      </c>
      <c r="F3851" s="1" t="s">
        <v>3935</v>
      </c>
      <c r="G3851" s="1" t="s">
        <v>6656</v>
      </c>
      <c r="H3851" s="1" t="s">
        <v>373</v>
      </c>
      <c r="I3851" s="1" t="s">
        <v>3934</v>
      </c>
    </row>
    <row r="3852" spans="1:9">
      <c r="A3852" s="1" t="s">
        <v>11665</v>
      </c>
      <c r="B3852" s="1" t="s">
        <v>53</v>
      </c>
      <c r="C3852" s="1" t="s">
        <v>13299</v>
      </c>
    </row>
    <row r="3853" spans="1:9">
      <c r="A3853" s="4" t="s">
        <v>11669</v>
      </c>
      <c r="B3853" s="4" t="s">
        <v>43</v>
      </c>
      <c r="E3853" s="4" t="s">
        <v>13298</v>
      </c>
      <c r="F3853" s="4" t="s">
        <v>3950</v>
      </c>
      <c r="G3853" s="4" t="s">
        <v>6656</v>
      </c>
      <c r="H3853" s="4" t="s">
        <v>373</v>
      </c>
      <c r="I3853" s="4" t="s">
        <v>3949</v>
      </c>
    </row>
    <row r="3854" spans="1:9">
      <c r="A3854" s="4" t="s">
        <v>11669</v>
      </c>
      <c r="B3854" s="4" t="s">
        <v>53</v>
      </c>
      <c r="C3854" s="4" t="s">
        <v>13299</v>
      </c>
    </row>
    <row r="3855" spans="1:9">
      <c r="A3855" s="1" t="s">
        <v>11674</v>
      </c>
      <c r="B3855" s="1" t="s">
        <v>43</v>
      </c>
      <c r="E3855" s="1" t="s">
        <v>13298</v>
      </c>
      <c r="F3855" s="1" t="s">
        <v>3896</v>
      </c>
      <c r="G3855" s="1" t="s">
        <v>6656</v>
      </c>
      <c r="H3855" s="1" t="s">
        <v>373</v>
      </c>
      <c r="I3855" s="1" t="s">
        <v>3895</v>
      </c>
    </row>
    <row r="3856" spans="1:9">
      <c r="A3856" s="1" t="s">
        <v>11674</v>
      </c>
      <c r="B3856" s="1" t="s">
        <v>53</v>
      </c>
      <c r="C3856" s="1" t="s">
        <v>13299</v>
      </c>
    </row>
    <row r="3857" spans="1:9">
      <c r="A3857" s="4" t="s">
        <v>11679</v>
      </c>
      <c r="B3857" s="4" t="s">
        <v>43</v>
      </c>
      <c r="E3857" s="4" t="s">
        <v>13298</v>
      </c>
      <c r="F3857" s="4" t="s">
        <v>3896</v>
      </c>
      <c r="G3857" s="4" t="s">
        <v>6656</v>
      </c>
      <c r="H3857" s="4" t="s">
        <v>373</v>
      </c>
      <c r="I3857" s="4" t="s">
        <v>3895</v>
      </c>
    </row>
    <row r="3858" spans="1:9">
      <c r="A3858" s="4" t="s">
        <v>11679</v>
      </c>
      <c r="B3858" s="4" t="s">
        <v>53</v>
      </c>
      <c r="C3858" s="4" t="s">
        <v>13299</v>
      </c>
    </row>
    <row r="3859" spans="1:9">
      <c r="A3859" s="1" t="s">
        <v>11684</v>
      </c>
      <c r="B3859" s="1" t="s">
        <v>43</v>
      </c>
      <c r="E3859" s="1" t="s">
        <v>13300</v>
      </c>
      <c r="F3859" s="1" t="s">
        <v>3918</v>
      </c>
      <c r="G3859" s="1" t="s">
        <v>6656</v>
      </c>
      <c r="H3859" s="1" t="s">
        <v>373</v>
      </c>
      <c r="I3859" s="1" t="s">
        <v>3917</v>
      </c>
    </row>
    <row r="3860" spans="1:9">
      <c r="A3860" s="1" t="s">
        <v>11684</v>
      </c>
      <c r="B3860" s="1" t="s">
        <v>53</v>
      </c>
      <c r="D3860" s="1" t="s">
        <v>7097</v>
      </c>
      <c r="E3860" s="1" t="s">
        <v>1482</v>
      </c>
    </row>
    <row r="3861" spans="1:9">
      <c r="A3861" s="1" t="s">
        <v>11684</v>
      </c>
      <c r="B3861" s="1" t="s">
        <v>60</v>
      </c>
      <c r="C3861" s="1" t="s">
        <v>13301</v>
      </c>
    </row>
    <row r="3862" spans="1:9">
      <c r="A3862" s="1" t="s">
        <v>11684</v>
      </c>
      <c r="B3862" s="1" t="s">
        <v>66</v>
      </c>
      <c r="E3862" s="1" t="s">
        <v>13300</v>
      </c>
      <c r="F3862" s="1" t="s">
        <v>3896</v>
      </c>
      <c r="G3862" s="1" t="s">
        <v>6656</v>
      </c>
      <c r="H3862" s="1" t="s">
        <v>373</v>
      </c>
      <c r="I3862" s="1" t="s">
        <v>3895</v>
      </c>
    </row>
    <row r="3863" spans="1:9">
      <c r="A3863" s="1" t="s">
        <v>11684</v>
      </c>
      <c r="B3863" s="1" t="s">
        <v>72</v>
      </c>
      <c r="D3863" s="1" t="s">
        <v>8739</v>
      </c>
      <c r="E3863" s="1" t="s">
        <v>704</v>
      </c>
    </row>
    <row r="3864" spans="1:9">
      <c r="A3864" s="1" t="s">
        <v>11684</v>
      </c>
      <c r="B3864" s="1" t="s">
        <v>77</v>
      </c>
      <c r="C3864" s="1" t="s">
        <v>13301</v>
      </c>
    </row>
    <row r="3865" spans="1:9">
      <c r="A3865" s="1" t="s">
        <v>11684</v>
      </c>
      <c r="B3865" s="1" t="s">
        <v>82</v>
      </c>
      <c r="C3865" s="1" t="s">
        <v>13304</v>
      </c>
    </row>
    <row r="3866" spans="1:9">
      <c r="A3866" s="4" t="s">
        <v>11688</v>
      </c>
      <c r="B3866" s="4" t="s">
        <v>43</v>
      </c>
      <c r="E3866" s="4" t="s">
        <v>13300</v>
      </c>
      <c r="F3866" s="4" t="s">
        <v>3896</v>
      </c>
      <c r="G3866" s="4" t="s">
        <v>6656</v>
      </c>
      <c r="H3866" s="4" t="s">
        <v>373</v>
      </c>
      <c r="I3866" s="4" t="s">
        <v>3895</v>
      </c>
    </row>
    <row r="3867" spans="1:9">
      <c r="A3867" s="4" t="s">
        <v>11688</v>
      </c>
      <c r="B3867" s="4" t="s">
        <v>53</v>
      </c>
      <c r="D3867" s="4" t="s">
        <v>8739</v>
      </c>
      <c r="E3867" s="4" t="s">
        <v>704</v>
      </c>
    </row>
    <row r="3868" spans="1:9">
      <c r="A3868" s="4" t="s">
        <v>11688</v>
      </c>
      <c r="B3868" s="4" t="s">
        <v>60</v>
      </c>
      <c r="C3868" s="4" t="s">
        <v>13301</v>
      </c>
    </row>
    <row r="3869" spans="1:9">
      <c r="A3869" s="1" t="s">
        <v>11692</v>
      </c>
      <c r="B3869" s="1" t="s">
        <v>43</v>
      </c>
      <c r="E3869" s="1" t="s">
        <v>13300</v>
      </c>
      <c r="F3869" s="1" t="s">
        <v>3918</v>
      </c>
      <c r="G3869" s="1" t="s">
        <v>6656</v>
      </c>
      <c r="H3869" s="1" t="s">
        <v>373</v>
      </c>
      <c r="I3869" s="1" t="s">
        <v>3917</v>
      </c>
    </row>
    <row r="3870" spans="1:9">
      <c r="A3870" s="1" t="s">
        <v>11692</v>
      </c>
      <c r="B3870" s="1" t="s">
        <v>53</v>
      </c>
      <c r="D3870" s="1" t="s">
        <v>8154</v>
      </c>
      <c r="E3870" s="1" t="s">
        <v>1035</v>
      </c>
    </row>
    <row r="3871" spans="1:9">
      <c r="A3871" s="1" t="s">
        <v>11692</v>
      </c>
      <c r="B3871" s="1" t="s">
        <v>60</v>
      </c>
      <c r="C3871" s="1" t="s">
        <v>13301</v>
      </c>
    </row>
    <row r="3872" spans="1:9">
      <c r="A3872" s="4" t="s">
        <v>11696</v>
      </c>
      <c r="B3872" s="4" t="s">
        <v>43</v>
      </c>
      <c r="E3872" s="4" t="s">
        <v>13300</v>
      </c>
      <c r="F3872" s="4" t="s">
        <v>3896</v>
      </c>
      <c r="G3872" s="4" t="s">
        <v>6656</v>
      </c>
      <c r="H3872" s="4" t="s">
        <v>373</v>
      </c>
      <c r="I3872" s="4" t="s">
        <v>3895</v>
      </c>
    </row>
    <row r="3873" spans="1:9">
      <c r="A3873" s="4" t="s">
        <v>11696</v>
      </c>
      <c r="B3873" s="4" t="s">
        <v>53</v>
      </c>
      <c r="D3873" s="4" t="s">
        <v>8739</v>
      </c>
      <c r="E3873" s="4" t="s">
        <v>704</v>
      </c>
    </row>
    <row r="3874" spans="1:9">
      <c r="A3874" s="4" t="s">
        <v>11696</v>
      </c>
      <c r="B3874" s="4" t="s">
        <v>60</v>
      </c>
      <c r="C3874" s="4" t="s">
        <v>13301</v>
      </c>
    </row>
    <row r="3875" spans="1:9">
      <c r="A3875" s="1" t="s">
        <v>11700</v>
      </c>
      <c r="B3875" s="1" t="s">
        <v>43</v>
      </c>
      <c r="E3875" s="1" t="s">
        <v>13300</v>
      </c>
      <c r="F3875" s="1" t="s">
        <v>3896</v>
      </c>
      <c r="G3875" s="1" t="s">
        <v>6656</v>
      </c>
      <c r="H3875" s="1" t="s">
        <v>373</v>
      </c>
      <c r="I3875" s="1" t="s">
        <v>3895</v>
      </c>
    </row>
    <row r="3876" spans="1:9">
      <c r="A3876" s="1" t="s">
        <v>11700</v>
      </c>
      <c r="B3876" s="1" t="s">
        <v>53</v>
      </c>
      <c r="D3876" s="1" t="s">
        <v>8739</v>
      </c>
      <c r="E3876" s="1" t="s">
        <v>704</v>
      </c>
    </row>
    <row r="3877" spans="1:9">
      <c r="A3877" s="1" t="s">
        <v>11700</v>
      </c>
      <c r="B3877" s="1" t="s">
        <v>60</v>
      </c>
      <c r="C3877" s="1" t="s">
        <v>13301</v>
      </c>
    </row>
    <row r="3878" spans="1:9">
      <c r="A3878" s="1" t="s">
        <v>11700</v>
      </c>
      <c r="B3878" s="1" t="s">
        <v>66</v>
      </c>
      <c r="E3878" s="1" t="s">
        <v>13302</v>
      </c>
      <c r="F3878" s="1" t="s">
        <v>3918</v>
      </c>
      <c r="G3878" s="1" t="s">
        <v>6656</v>
      </c>
      <c r="H3878" s="1" t="s">
        <v>373</v>
      </c>
      <c r="I3878" s="1" t="s">
        <v>3917</v>
      </c>
    </row>
    <row r="3879" spans="1:9">
      <c r="A3879" s="1" t="s">
        <v>11700</v>
      </c>
      <c r="B3879" s="1" t="s">
        <v>72</v>
      </c>
      <c r="C3879" s="1" t="s">
        <v>13303</v>
      </c>
    </row>
    <row r="3880" spans="1:9">
      <c r="A3880" s="1" t="s">
        <v>11700</v>
      </c>
      <c r="B3880" s="1" t="s">
        <v>77</v>
      </c>
      <c r="E3880" s="1" t="s">
        <v>13300</v>
      </c>
      <c r="F3880" s="1" t="s">
        <v>3918</v>
      </c>
      <c r="G3880" s="1" t="s">
        <v>6656</v>
      </c>
      <c r="H3880" s="1" t="s">
        <v>373</v>
      </c>
      <c r="I3880" s="1" t="s">
        <v>3917</v>
      </c>
    </row>
    <row r="3881" spans="1:9">
      <c r="A3881" s="1" t="s">
        <v>11700</v>
      </c>
      <c r="B3881" s="1" t="s">
        <v>82</v>
      </c>
      <c r="D3881" s="1" t="s">
        <v>8154</v>
      </c>
      <c r="E3881" s="1" t="s">
        <v>1035</v>
      </c>
    </row>
    <row r="3882" spans="1:9">
      <c r="A3882" s="1" t="s">
        <v>11700</v>
      </c>
      <c r="B3882" s="1" t="s">
        <v>88</v>
      </c>
      <c r="C3882" s="1" t="s">
        <v>13306</v>
      </c>
    </row>
    <row r="3883" spans="1:9">
      <c r="A3883" s="1" t="s">
        <v>11700</v>
      </c>
      <c r="B3883" s="1" t="s">
        <v>93</v>
      </c>
      <c r="C3883" s="1" t="s">
        <v>13304</v>
      </c>
    </row>
    <row r="3884" spans="1:9">
      <c r="A3884" s="1" t="s">
        <v>11700</v>
      </c>
      <c r="B3884" s="1" t="s">
        <v>98</v>
      </c>
      <c r="E3884" s="1" t="s">
        <v>13302</v>
      </c>
      <c r="F3884" s="1" t="s">
        <v>3942</v>
      </c>
      <c r="G3884" s="1" t="s">
        <v>6656</v>
      </c>
      <c r="H3884" s="1" t="s">
        <v>373</v>
      </c>
      <c r="I3884" s="1" t="s">
        <v>3941</v>
      </c>
    </row>
    <row r="3885" spans="1:9">
      <c r="A3885" s="1" t="s">
        <v>11700</v>
      </c>
      <c r="B3885" s="1" t="s">
        <v>104</v>
      </c>
      <c r="C3885" s="1" t="s">
        <v>13303</v>
      </c>
    </row>
    <row r="3886" spans="1:9">
      <c r="A3886" s="1" t="s">
        <v>11700</v>
      </c>
      <c r="B3886" s="1" t="s">
        <v>109</v>
      </c>
      <c r="C3886" s="1" t="s">
        <v>13304</v>
      </c>
    </row>
    <row r="3887" spans="1:9">
      <c r="A3887" s="1" t="s">
        <v>11700</v>
      </c>
      <c r="B3887" s="1" t="s">
        <v>114</v>
      </c>
      <c r="C3887" s="1" t="s">
        <v>13304</v>
      </c>
    </row>
    <row r="3888" spans="1:9">
      <c r="A3888" s="4" t="s">
        <v>11704</v>
      </c>
      <c r="B3888" s="4" t="s">
        <v>43</v>
      </c>
      <c r="E3888" s="4" t="s">
        <v>13300</v>
      </c>
      <c r="F3888" s="4" t="s">
        <v>3896</v>
      </c>
      <c r="G3888" s="4" t="s">
        <v>6656</v>
      </c>
      <c r="H3888" s="4" t="s">
        <v>373</v>
      </c>
      <c r="I3888" s="4" t="s">
        <v>3895</v>
      </c>
    </row>
    <row r="3889" spans="1:10">
      <c r="A3889" s="4" t="s">
        <v>11704</v>
      </c>
      <c r="B3889" s="4" t="s">
        <v>53</v>
      </c>
      <c r="D3889" s="4" t="s">
        <v>3889</v>
      </c>
      <c r="E3889" s="4" t="s">
        <v>704</v>
      </c>
    </row>
    <row r="3890" spans="1:10">
      <c r="A3890" s="4" t="s">
        <v>11704</v>
      </c>
      <c r="B3890" s="4" t="s">
        <v>60</v>
      </c>
      <c r="C3890" s="4" t="s">
        <v>13301</v>
      </c>
    </row>
    <row r="3891" spans="1:10" ht="25">
      <c r="A3891" s="1" t="s">
        <v>11708</v>
      </c>
      <c r="B3891" s="1" t="s">
        <v>43</v>
      </c>
      <c r="E3891" s="1" t="s">
        <v>13302</v>
      </c>
      <c r="F3891" s="1" t="s">
        <v>1586</v>
      </c>
      <c r="H3891" s="1" t="s">
        <v>196</v>
      </c>
      <c r="I3891" s="1" t="s">
        <v>1585</v>
      </c>
      <c r="J3891" s="1" t="s">
        <v>592</v>
      </c>
    </row>
    <row r="3892" spans="1:10" ht="25">
      <c r="A3892" s="1" t="s">
        <v>11708</v>
      </c>
      <c r="B3892" s="1" t="s">
        <v>53</v>
      </c>
      <c r="E3892" s="1" t="s">
        <v>13302</v>
      </c>
      <c r="F3892" s="1" t="s">
        <v>1568</v>
      </c>
      <c r="G3892" s="1" t="s">
        <v>6371</v>
      </c>
      <c r="H3892" s="1" t="s">
        <v>169</v>
      </c>
      <c r="I3892" s="1" t="s">
        <v>1567</v>
      </c>
      <c r="J3892" s="1" t="s">
        <v>66</v>
      </c>
    </row>
    <row r="3893" spans="1:10" ht="25">
      <c r="A3893" s="1" t="s">
        <v>11708</v>
      </c>
      <c r="B3893" s="1" t="s">
        <v>60</v>
      </c>
      <c r="C3893" s="1" t="s">
        <v>13308</v>
      </c>
    </row>
    <row r="3894" spans="1:10" ht="25">
      <c r="A3894" s="4" t="s">
        <v>11712</v>
      </c>
      <c r="B3894" s="4" t="s">
        <v>43</v>
      </c>
      <c r="E3894" s="4" t="s">
        <v>13302</v>
      </c>
      <c r="F3894" s="4" t="s">
        <v>1586</v>
      </c>
      <c r="H3894" s="4" t="s">
        <v>181</v>
      </c>
      <c r="I3894" s="4" t="s">
        <v>1585</v>
      </c>
      <c r="J3894" s="4" t="s">
        <v>592</v>
      </c>
    </row>
    <row r="3895" spans="1:10" ht="25">
      <c r="A3895" s="4" t="s">
        <v>11712</v>
      </c>
      <c r="B3895" s="4" t="s">
        <v>53</v>
      </c>
      <c r="E3895" s="4" t="s">
        <v>13302</v>
      </c>
      <c r="F3895" s="4" t="s">
        <v>1568</v>
      </c>
      <c r="G3895" s="4" t="s">
        <v>6371</v>
      </c>
      <c r="H3895" s="4" t="s">
        <v>169</v>
      </c>
      <c r="I3895" s="4" t="s">
        <v>1567</v>
      </c>
      <c r="J3895" s="4" t="s">
        <v>66</v>
      </c>
    </row>
    <row r="3896" spans="1:10" ht="25">
      <c r="A3896" s="4" t="s">
        <v>11712</v>
      </c>
      <c r="B3896" s="4" t="s">
        <v>60</v>
      </c>
      <c r="C3896" s="4" t="s">
        <v>13308</v>
      </c>
    </row>
    <row r="3897" spans="1:10" ht="25">
      <c r="A3897" s="1" t="s">
        <v>11716</v>
      </c>
      <c r="B3897" s="1" t="s">
        <v>43</v>
      </c>
      <c r="E3897" s="1" t="s">
        <v>13302</v>
      </c>
      <c r="F3897" s="1" t="s">
        <v>1586</v>
      </c>
      <c r="H3897" s="1" t="s">
        <v>186</v>
      </c>
      <c r="I3897" s="1" t="s">
        <v>1585</v>
      </c>
      <c r="J3897" s="1" t="s">
        <v>592</v>
      </c>
    </row>
    <row r="3898" spans="1:10" ht="25">
      <c r="A3898" s="1" t="s">
        <v>11716</v>
      </c>
      <c r="B3898" s="1" t="s">
        <v>53</v>
      </c>
      <c r="E3898" s="1" t="s">
        <v>13302</v>
      </c>
      <c r="F3898" s="1" t="s">
        <v>1568</v>
      </c>
      <c r="G3898" s="1" t="s">
        <v>6371</v>
      </c>
      <c r="H3898" s="1" t="s">
        <v>169</v>
      </c>
      <c r="I3898" s="1" t="s">
        <v>1567</v>
      </c>
      <c r="J3898" s="1" t="s">
        <v>66</v>
      </c>
    </row>
    <row r="3899" spans="1:10" ht="25">
      <c r="A3899" s="1" t="s">
        <v>11716</v>
      </c>
      <c r="B3899" s="1" t="s">
        <v>60</v>
      </c>
      <c r="C3899" s="1" t="s">
        <v>13308</v>
      </c>
    </row>
    <row r="3900" spans="1:10" ht="25">
      <c r="A3900" s="4" t="s">
        <v>11720</v>
      </c>
      <c r="B3900" s="4" t="s">
        <v>43</v>
      </c>
      <c r="E3900" s="4" t="s">
        <v>13302</v>
      </c>
      <c r="F3900" s="4" t="s">
        <v>1986</v>
      </c>
      <c r="H3900" s="4" t="s">
        <v>181</v>
      </c>
      <c r="I3900" s="4" t="s">
        <v>1985</v>
      </c>
      <c r="J3900" s="4" t="s">
        <v>592</v>
      </c>
    </row>
    <row r="3901" spans="1:10" ht="25">
      <c r="A3901" s="4" t="s">
        <v>11720</v>
      </c>
      <c r="B3901" s="4" t="s">
        <v>53</v>
      </c>
      <c r="C3901" s="4" t="s">
        <v>13303</v>
      </c>
    </row>
    <row r="3902" spans="1:10" ht="25">
      <c r="A3902" s="4" t="s">
        <v>11720</v>
      </c>
      <c r="B3902" s="4" t="s">
        <v>60</v>
      </c>
      <c r="E3902" s="4" t="s">
        <v>13302</v>
      </c>
      <c r="F3902" s="4" t="s">
        <v>1994</v>
      </c>
      <c r="H3902" s="4" t="s">
        <v>181</v>
      </c>
      <c r="I3902" s="4" t="s">
        <v>1993</v>
      </c>
      <c r="J3902" s="4" t="s">
        <v>592</v>
      </c>
    </row>
    <row r="3903" spans="1:10" ht="25">
      <c r="A3903" s="4" t="s">
        <v>11720</v>
      </c>
      <c r="B3903" s="4" t="s">
        <v>66</v>
      </c>
      <c r="C3903" s="4" t="s">
        <v>13303</v>
      </c>
    </row>
    <row r="3904" spans="1:10" ht="25">
      <c r="A3904" s="4" t="s">
        <v>11720</v>
      </c>
      <c r="B3904" s="4" t="s">
        <v>72</v>
      </c>
      <c r="C3904" s="4" t="s">
        <v>13304</v>
      </c>
    </row>
    <row r="3905" spans="1:10" ht="25">
      <c r="A3905" s="1" t="s">
        <v>11724</v>
      </c>
      <c r="B3905" s="1" t="s">
        <v>43</v>
      </c>
      <c r="E3905" s="1" t="s">
        <v>13302</v>
      </c>
      <c r="F3905" s="1" t="s">
        <v>1586</v>
      </c>
      <c r="H3905" s="1" t="s">
        <v>175</v>
      </c>
      <c r="I3905" s="1" t="s">
        <v>1585</v>
      </c>
      <c r="J3905" s="1" t="s">
        <v>592</v>
      </c>
    </row>
    <row r="3906" spans="1:10" ht="25">
      <c r="A3906" s="1" t="s">
        <v>11724</v>
      </c>
      <c r="B3906" s="1" t="s">
        <v>53</v>
      </c>
      <c r="E3906" s="1" t="s">
        <v>13302</v>
      </c>
      <c r="F3906" s="1" t="s">
        <v>1568</v>
      </c>
      <c r="G3906" s="1" t="s">
        <v>6371</v>
      </c>
      <c r="H3906" s="1" t="s">
        <v>169</v>
      </c>
      <c r="I3906" s="1" t="s">
        <v>1567</v>
      </c>
      <c r="J3906" s="1" t="s">
        <v>66</v>
      </c>
    </row>
    <row r="3907" spans="1:10" ht="25">
      <c r="A3907" s="1" t="s">
        <v>11724</v>
      </c>
      <c r="B3907" s="1" t="s">
        <v>60</v>
      </c>
      <c r="C3907" s="1" t="s">
        <v>13308</v>
      </c>
    </row>
    <row r="3908" spans="1:10" ht="25">
      <c r="A3908" s="4" t="s">
        <v>11728</v>
      </c>
      <c r="B3908" s="4" t="s">
        <v>43</v>
      </c>
      <c r="E3908" s="4" t="s">
        <v>13302</v>
      </c>
      <c r="F3908" s="4" t="s">
        <v>1586</v>
      </c>
      <c r="H3908" s="4" t="s">
        <v>191</v>
      </c>
      <c r="I3908" s="4" t="s">
        <v>1585</v>
      </c>
      <c r="J3908" s="4" t="s">
        <v>592</v>
      </c>
    </row>
    <row r="3909" spans="1:10" ht="25">
      <c r="A3909" s="4" t="s">
        <v>11728</v>
      </c>
      <c r="B3909" s="4" t="s">
        <v>53</v>
      </c>
      <c r="E3909" s="4" t="s">
        <v>13302</v>
      </c>
      <c r="F3909" s="4" t="s">
        <v>1568</v>
      </c>
      <c r="G3909" s="4" t="s">
        <v>6371</v>
      </c>
      <c r="H3909" s="4" t="s">
        <v>169</v>
      </c>
      <c r="I3909" s="4" t="s">
        <v>1567</v>
      </c>
      <c r="J3909" s="4" t="s">
        <v>66</v>
      </c>
    </row>
    <row r="3910" spans="1:10" ht="25">
      <c r="A3910" s="4" t="s">
        <v>11728</v>
      </c>
      <c r="B3910" s="4" t="s">
        <v>60</v>
      </c>
      <c r="C3910" s="4" t="s">
        <v>13308</v>
      </c>
    </row>
    <row r="3911" spans="1:10" ht="25">
      <c r="A3911" s="1" t="s">
        <v>11732</v>
      </c>
      <c r="B3911" s="1" t="s">
        <v>43</v>
      </c>
      <c r="E3911" s="1" t="s">
        <v>13302</v>
      </c>
      <c r="F3911" s="1" t="s">
        <v>3001</v>
      </c>
      <c r="H3911" s="1" t="s">
        <v>280</v>
      </c>
      <c r="I3911" s="1" t="s">
        <v>3000</v>
      </c>
    </row>
    <row r="3912" spans="1:10" ht="25">
      <c r="A3912" s="1" t="s">
        <v>11732</v>
      </c>
      <c r="B3912" s="1" t="s">
        <v>53</v>
      </c>
      <c r="E3912" s="1" t="s">
        <v>13302</v>
      </c>
      <c r="F3912" s="1" t="s">
        <v>659</v>
      </c>
      <c r="G3912" s="1" t="s">
        <v>98</v>
      </c>
      <c r="H3912" s="1" t="s">
        <v>52</v>
      </c>
      <c r="I3912" s="1" t="s">
        <v>658</v>
      </c>
      <c r="J3912" s="1" t="s">
        <v>43</v>
      </c>
    </row>
    <row r="3913" spans="1:10" ht="25">
      <c r="A3913" s="1" t="s">
        <v>11732</v>
      </c>
      <c r="B3913" s="1" t="s">
        <v>60</v>
      </c>
      <c r="C3913" s="1" t="s">
        <v>13308</v>
      </c>
    </row>
    <row r="3914" spans="1:10" ht="25">
      <c r="A3914" s="4" t="s">
        <v>11736</v>
      </c>
      <c r="B3914" s="4" t="s">
        <v>43</v>
      </c>
      <c r="E3914" s="4" t="s">
        <v>13302</v>
      </c>
      <c r="F3914" s="4" t="s">
        <v>3053</v>
      </c>
      <c r="H3914" s="4" t="s">
        <v>286</v>
      </c>
      <c r="I3914" s="4" t="s">
        <v>3000</v>
      </c>
    </row>
    <row r="3915" spans="1:10" ht="25">
      <c r="A3915" s="4" t="s">
        <v>11736</v>
      </c>
      <c r="B3915" s="4" t="s">
        <v>53</v>
      </c>
      <c r="E3915" s="4" t="s">
        <v>13302</v>
      </c>
      <c r="F3915" s="4" t="s">
        <v>659</v>
      </c>
      <c r="G3915" s="4" t="s">
        <v>98</v>
      </c>
      <c r="H3915" s="4" t="s">
        <v>52</v>
      </c>
      <c r="I3915" s="4" t="s">
        <v>658</v>
      </c>
      <c r="J3915" s="4" t="s">
        <v>43</v>
      </c>
    </row>
    <row r="3916" spans="1:10" ht="25">
      <c r="A3916" s="4" t="s">
        <v>11736</v>
      </c>
      <c r="B3916" s="4" t="s">
        <v>60</v>
      </c>
      <c r="C3916" s="4" t="s">
        <v>13308</v>
      </c>
    </row>
    <row r="3917" spans="1:10" ht="25">
      <c r="A3917" s="1" t="s">
        <v>11740</v>
      </c>
      <c r="B3917" s="1" t="s">
        <v>43</v>
      </c>
      <c r="E3917" s="1" t="s">
        <v>13302</v>
      </c>
      <c r="F3917" s="1" t="s">
        <v>3038</v>
      </c>
      <c r="H3917" s="1" t="s">
        <v>286</v>
      </c>
      <c r="I3917" s="1" t="s">
        <v>2984</v>
      </c>
    </row>
    <row r="3918" spans="1:10" ht="25">
      <c r="A3918" s="1" t="s">
        <v>11740</v>
      </c>
      <c r="B3918" s="1" t="s">
        <v>53</v>
      </c>
      <c r="C3918" s="1" t="s">
        <v>13303</v>
      </c>
    </row>
    <row r="3919" spans="1:10" ht="25">
      <c r="A3919" s="1" t="s">
        <v>11740</v>
      </c>
      <c r="B3919" s="1" t="s">
        <v>60</v>
      </c>
      <c r="E3919" s="1" t="s">
        <v>13309</v>
      </c>
      <c r="F3919" s="1" t="s">
        <v>3053</v>
      </c>
      <c r="H3919" s="1" t="s">
        <v>286</v>
      </c>
      <c r="I3919" s="1" t="s">
        <v>3000</v>
      </c>
    </row>
    <row r="3920" spans="1:10" ht="25">
      <c r="A3920" s="1" t="s">
        <v>11740</v>
      </c>
      <c r="B3920" s="1" t="s">
        <v>66</v>
      </c>
      <c r="C3920" s="1" t="s">
        <v>13310</v>
      </c>
    </row>
    <row r="3921" spans="1:9" ht="25">
      <c r="A3921" s="1" t="s">
        <v>11740</v>
      </c>
      <c r="B3921" s="1" t="s">
        <v>72</v>
      </c>
      <c r="C3921" s="1" t="s">
        <v>13304</v>
      </c>
    </row>
    <row r="3922" spans="1:9" ht="25">
      <c r="A3922" s="4" t="s">
        <v>11744</v>
      </c>
      <c r="B3922" s="4" t="s">
        <v>43</v>
      </c>
      <c r="E3922" s="4" t="s">
        <v>13298</v>
      </c>
      <c r="F3922" s="4" t="s">
        <v>3673</v>
      </c>
      <c r="G3922" s="4" t="s">
        <v>6639</v>
      </c>
      <c r="H3922" s="4" t="s">
        <v>355</v>
      </c>
      <c r="I3922" s="4" t="s">
        <v>3672</v>
      </c>
    </row>
    <row r="3923" spans="1:9" ht="25">
      <c r="A3923" s="4" t="s">
        <v>11744</v>
      </c>
      <c r="B3923" s="4" t="s">
        <v>53</v>
      </c>
      <c r="C3923" s="4" t="s">
        <v>13299</v>
      </c>
    </row>
    <row r="3924" spans="1:9" ht="25">
      <c r="A3924" s="4" t="s">
        <v>11744</v>
      </c>
      <c r="B3924" s="4" t="s">
        <v>60</v>
      </c>
      <c r="E3924" s="4" t="s">
        <v>13298</v>
      </c>
      <c r="F3924" s="4" t="s">
        <v>3703</v>
      </c>
      <c r="G3924" s="4" t="s">
        <v>6639</v>
      </c>
      <c r="H3924" s="4" t="s">
        <v>355</v>
      </c>
      <c r="I3924" s="4" t="s">
        <v>3702</v>
      </c>
    </row>
    <row r="3925" spans="1:9" ht="25">
      <c r="A3925" s="4" t="s">
        <v>11744</v>
      </c>
      <c r="B3925" s="4" t="s">
        <v>66</v>
      </c>
      <c r="C3925" s="4" t="s">
        <v>13299</v>
      </c>
    </row>
    <row r="3926" spans="1:9" ht="25">
      <c r="A3926" s="4" t="s">
        <v>11744</v>
      </c>
      <c r="B3926" s="4" t="s">
        <v>72</v>
      </c>
      <c r="E3926" s="4" t="s">
        <v>13298</v>
      </c>
      <c r="F3926" s="4" t="s">
        <v>3688</v>
      </c>
      <c r="G3926" s="4" t="s">
        <v>6639</v>
      </c>
      <c r="H3926" s="4" t="s">
        <v>355</v>
      </c>
      <c r="I3926" s="4" t="s">
        <v>3687</v>
      </c>
    </row>
    <row r="3927" spans="1:9" ht="25">
      <c r="A3927" s="4" t="s">
        <v>11744</v>
      </c>
      <c r="B3927" s="4" t="s">
        <v>77</v>
      </c>
      <c r="C3927" s="4" t="s">
        <v>13299</v>
      </c>
    </row>
    <row r="3928" spans="1:9" ht="25">
      <c r="A3928" s="4" t="s">
        <v>11744</v>
      </c>
      <c r="B3928" s="4" t="s">
        <v>82</v>
      </c>
      <c r="C3928" s="4" t="s">
        <v>13305</v>
      </c>
    </row>
    <row r="3929" spans="1:9" ht="25">
      <c r="A3929" s="4" t="s">
        <v>11744</v>
      </c>
      <c r="B3929" s="4" t="s">
        <v>88</v>
      </c>
      <c r="C3929" s="4" t="s">
        <v>13305</v>
      </c>
    </row>
    <row r="3930" spans="1:9" ht="25">
      <c r="A3930" s="1" t="s">
        <v>11749</v>
      </c>
      <c r="B3930" s="1" t="s">
        <v>43</v>
      </c>
      <c r="E3930" s="1" t="s">
        <v>13298</v>
      </c>
      <c r="F3930" s="1" t="s">
        <v>3673</v>
      </c>
      <c r="G3930" s="1" t="s">
        <v>6639</v>
      </c>
      <c r="H3930" s="1" t="s">
        <v>361</v>
      </c>
      <c r="I3930" s="1" t="s">
        <v>3672</v>
      </c>
    </row>
    <row r="3931" spans="1:9" ht="25">
      <c r="A3931" s="1" t="s">
        <v>11749</v>
      </c>
      <c r="B3931" s="1" t="s">
        <v>53</v>
      </c>
      <c r="C3931" s="1" t="s">
        <v>13299</v>
      </c>
    </row>
    <row r="3932" spans="1:9" ht="25">
      <c r="A3932" s="1" t="s">
        <v>11749</v>
      </c>
      <c r="B3932" s="1" t="s">
        <v>60</v>
      </c>
      <c r="E3932" s="1" t="s">
        <v>13298</v>
      </c>
      <c r="F3932" s="1" t="s">
        <v>3703</v>
      </c>
      <c r="G3932" s="1" t="s">
        <v>6639</v>
      </c>
      <c r="H3932" s="1" t="s">
        <v>361</v>
      </c>
      <c r="I3932" s="1" t="s">
        <v>3702</v>
      </c>
    </row>
    <row r="3933" spans="1:9" ht="25">
      <c r="A3933" s="1" t="s">
        <v>11749</v>
      </c>
      <c r="B3933" s="1" t="s">
        <v>66</v>
      </c>
      <c r="C3933" s="1" t="s">
        <v>13299</v>
      </c>
    </row>
    <row r="3934" spans="1:9" ht="25">
      <c r="A3934" s="1" t="s">
        <v>11749</v>
      </c>
      <c r="B3934" s="1" t="s">
        <v>72</v>
      </c>
      <c r="E3934" s="1" t="s">
        <v>13298</v>
      </c>
      <c r="F3934" s="1" t="s">
        <v>3688</v>
      </c>
      <c r="G3934" s="1" t="s">
        <v>6639</v>
      </c>
      <c r="H3934" s="1" t="s">
        <v>361</v>
      </c>
      <c r="I3934" s="1" t="s">
        <v>3687</v>
      </c>
    </row>
    <row r="3935" spans="1:9" ht="25">
      <c r="A3935" s="1" t="s">
        <v>11749</v>
      </c>
      <c r="B3935" s="1" t="s">
        <v>77</v>
      </c>
      <c r="C3935" s="1" t="s">
        <v>13299</v>
      </c>
    </row>
    <row r="3936" spans="1:9" ht="25">
      <c r="A3936" s="1" t="s">
        <v>11749</v>
      </c>
      <c r="B3936" s="1" t="s">
        <v>82</v>
      </c>
      <c r="C3936" s="1" t="s">
        <v>13305</v>
      </c>
    </row>
    <row r="3937" spans="1:10" ht="25">
      <c r="A3937" s="1" t="s">
        <v>11749</v>
      </c>
      <c r="B3937" s="1" t="s">
        <v>88</v>
      </c>
      <c r="C3937" s="1" t="s">
        <v>13305</v>
      </c>
    </row>
    <row r="3938" spans="1:10" ht="25">
      <c r="A3938" s="4" t="s">
        <v>11754</v>
      </c>
      <c r="B3938" s="4" t="s">
        <v>43</v>
      </c>
      <c r="E3938" s="4" t="s">
        <v>13298</v>
      </c>
      <c r="F3938" s="4" t="s">
        <v>3688</v>
      </c>
      <c r="G3938" s="4" t="s">
        <v>6639</v>
      </c>
      <c r="H3938" s="4" t="s">
        <v>361</v>
      </c>
      <c r="I3938" s="4" t="s">
        <v>3687</v>
      </c>
    </row>
    <row r="3939" spans="1:10" ht="25">
      <c r="A3939" s="4" t="s">
        <v>11754</v>
      </c>
      <c r="B3939" s="4" t="s">
        <v>53</v>
      </c>
      <c r="C3939" s="4" t="s">
        <v>13299</v>
      </c>
    </row>
    <row r="3940" spans="1:10" ht="25">
      <c r="A3940" s="1" t="s">
        <v>11758</v>
      </c>
      <c r="B3940" s="1" t="s">
        <v>43</v>
      </c>
      <c r="E3940" s="1" t="s">
        <v>13302</v>
      </c>
      <c r="F3940" s="1" t="s">
        <v>3688</v>
      </c>
      <c r="G3940" s="1" t="s">
        <v>6639</v>
      </c>
      <c r="H3940" s="1" t="s">
        <v>355</v>
      </c>
      <c r="I3940" s="1" t="s">
        <v>3687</v>
      </c>
    </row>
    <row r="3941" spans="1:10" ht="25">
      <c r="A3941" s="1" t="s">
        <v>11758</v>
      </c>
      <c r="B3941" s="1" t="s">
        <v>53</v>
      </c>
      <c r="C3941" s="1" t="s">
        <v>13303</v>
      </c>
    </row>
    <row r="3942" spans="1:10" ht="25">
      <c r="A3942" s="1" t="s">
        <v>11758</v>
      </c>
      <c r="B3942" s="1" t="s">
        <v>60</v>
      </c>
      <c r="E3942" s="1" t="s">
        <v>13309</v>
      </c>
      <c r="F3942" s="1" t="s">
        <v>659</v>
      </c>
      <c r="G3942" s="1" t="s">
        <v>98</v>
      </c>
      <c r="H3942" s="1" t="s">
        <v>52</v>
      </c>
      <c r="I3942" s="1" t="s">
        <v>658</v>
      </c>
      <c r="J3942" s="1" t="s">
        <v>43</v>
      </c>
    </row>
    <row r="3943" spans="1:10" ht="25">
      <c r="A3943" s="1" t="s">
        <v>11758</v>
      </c>
      <c r="B3943" s="1" t="s">
        <v>66</v>
      </c>
      <c r="C3943" s="1" t="s">
        <v>13310</v>
      </c>
    </row>
    <row r="3944" spans="1:10" ht="25">
      <c r="A3944" s="1" t="s">
        <v>11758</v>
      </c>
      <c r="B3944" s="1" t="s">
        <v>72</v>
      </c>
      <c r="C3944" s="1" t="s">
        <v>13304</v>
      </c>
    </row>
    <row r="3945" spans="1:10" ht="25">
      <c r="A3945" s="4" t="s">
        <v>11762</v>
      </c>
      <c r="B3945" s="4" t="s">
        <v>43</v>
      </c>
      <c r="E3945" s="4" t="s">
        <v>13298</v>
      </c>
      <c r="F3945" s="4" t="s">
        <v>4224</v>
      </c>
      <c r="H3945" s="4" t="s">
        <v>416</v>
      </c>
      <c r="I3945" s="4" t="s">
        <v>2856</v>
      </c>
    </row>
    <row r="3946" spans="1:10" ht="25">
      <c r="A3946" s="4" t="s">
        <v>11762</v>
      </c>
      <c r="B3946" s="4" t="s">
        <v>53</v>
      </c>
      <c r="C3946" s="4" t="s">
        <v>13299</v>
      </c>
    </row>
    <row r="3947" spans="1:10" ht="25">
      <c r="A3947" s="1" t="s">
        <v>11767</v>
      </c>
      <c r="B3947" s="1" t="s">
        <v>43</v>
      </c>
      <c r="E3947" s="1" t="s">
        <v>13298</v>
      </c>
      <c r="F3947" s="1" t="s">
        <v>4237</v>
      </c>
      <c r="H3947" s="1" t="s">
        <v>416</v>
      </c>
      <c r="I3947" s="1" t="s">
        <v>3153</v>
      </c>
    </row>
    <row r="3948" spans="1:10" ht="25">
      <c r="A3948" s="1" t="s">
        <v>11767</v>
      </c>
      <c r="B3948" s="1" t="s">
        <v>53</v>
      </c>
      <c r="C3948" s="1" t="s">
        <v>13299</v>
      </c>
    </row>
    <row r="3949" spans="1:10" ht="25">
      <c r="A3949" s="4" t="s">
        <v>11772</v>
      </c>
      <c r="B3949" s="4" t="s">
        <v>43</v>
      </c>
      <c r="E3949" s="4" t="s">
        <v>13302</v>
      </c>
      <c r="F3949" s="4" t="s">
        <v>4202</v>
      </c>
      <c r="H3949" s="4" t="s">
        <v>416</v>
      </c>
      <c r="I3949" s="4" t="s">
        <v>2882</v>
      </c>
    </row>
    <row r="3950" spans="1:10" ht="25">
      <c r="A3950" s="4" t="s">
        <v>11772</v>
      </c>
      <c r="B3950" s="4" t="s">
        <v>53</v>
      </c>
      <c r="C3950" s="4" t="s">
        <v>13303</v>
      </c>
    </row>
    <row r="3951" spans="1:10" ht="25">
      <c r="A3951" s="4" t="s">
        <v>11772</v>
      </c>
      <c r="B3951" s="4" t="s">
        <v>60</v>
      </c>
      <c r="E3951" s="4" t="s">
        <v>13302</v>
      </c>
      <c r="F3951" s="4" t="s">
        <v>4187</v>
      </c>
      <c r="H3951" s="4" t="s">
        <v>416</v>
      </c>
      <c r="I3951" s="4" t="s">
        <v>4186</v>
      </c>
    </row>
    <row r="3952" spans="1:10" ht="25">
      <c r="A3952" s="4" t="s">
        <v>11772</v>
      </c>
      <c r="B3952" s="4" t="s">
        <v>66</v>
      </c>
      <c r="C3952" s="4" t="s">
        <v>13303</v>
      </c>
    </row>
    <row r="3953" spans="1:9" ht="25">
      <c r="A3953" s="4" t="s">
        <v>11772</v>
      </c>
      <c r="B3953" s="4" t="s">
        <v>72</v>
      </c>
      <c r="C3953" s="4" t="s">
        <v>13304</v>
      </c>
    </row>
    <row r="3954" spans="1:9" ht="25">
      <c r="A3954" s="4" t="s">
        <v>11772</v>
      </c>
      <c r="B3954" s="4" t="s">
        <v>77</v>
      </c>
      <c r="E3954" s="4" t="s">
        <v>13309</v>
      </c>
      <c r="F3954" s="4" t="s">
        <v>4209</v>
      </c>
      <c r="H3954" s="4" t="s">
        <v>416</v>
      </c>
      <c r="I3954" s="4" t="s">
        <v>4208</v>
      </c>
    </row>
    <row r="3955" spans="1:9" ht="25">
      <c r="A3955" s="4" t="s">
        <v>11772</v>
      </c>
      <c r="B3955" s="4" t="s">
        <v>82</v>
      </c>
      <c r="C3955" s="4" t="s">
        <v>13310</v>
      </c>
    </row>
    <row r="3956" spans="1:9" ht="25">
      <c r="A3956" s="4" t="s">
        <v>11772</v>
      </c>
      <c r="B3956" s="4" t="s">
        <v>88</v>
      </c>
      <c r="E3956" s="4" t="s">
        <v>13302</v>
      </c>
      <c r="F3956" s="4" t="s">
        <v>4209</v>
      </c>
      <c r="H3956" s="4" t="s">
        <v>416</v>
      </c>
      <c r="I3956" s="4" t="s">
        <v>4208</v>
      </c>
    </row>
    <row r="3957" spans="1:9" ht="25">
      <c r="A3957" s="4" t="s">
        <v>11772</v>
      </c>
      <c r="B3957" s="4" t="s">
        <v>93</v>
      </c>
      <c r="D3957" s="4" t="s">
        <v>592</v>
      </c>
      <c r="E3957" s="4" t="s">
        <v>4210</v>
      </c>
    </row>
    <row r="3958" spans="1:9" ht="25">
      <c r="A3958" s="4" t="s">
        <v>11772</v>
      </c>
      <c r="B3958" s="4" t="s">
        <v>98</v>
      </c>
      <c r="C3958" s="4" t="s">
        <v>13301</v>
      </c>
    </row>
    <row r="3959" spans="1:9" ht="25">
      <c r="A3959" s="4" t="s">
        <v>11772</v>
      </c>
      <c r="B3959" s="4" t="s">
        <v>104</v>
      </c>
      <c r="C3959" s="4" t="s">
        <v>13305</v>
      </c>
    </row>
    <row r="3960" spans="1:9" ht="25">
      <c r="A3960" s="4" t="s">
        <v>11772</v>
      </c>
      <c r="B3960" s="4" t="s">
        <v>109</v>
      </c>
      <c r="C3960" s="4" t="s">
        <v>13304</v>
      </c>
    </row>
    <row r="3961" spans="1:9" ht="25">
      <c r="A3961" s="1" t="s">
        <v>11776</v>
      </c>
      <c r="B3961" s="1" t="s">
        <v>43</v>
      </c>
      <c r="E3961" s="1" t="s">
        <v>13302</v>
      </c>
      <c r="F3961" s="1" t="s">
        <v>4202</v>
      </c>
      <c r="H3961" s="1" t="s">
        <v>416</v>
      </c>
      <c r="I3961" s="1" t="s">
        <v>2882</v>
      </c>
    </row>
    <row r="3962" spans="1:9" ht="25">
      <c r="A3962" s="1" t="s">
        <v>11776</v>
      </c>
      <c r="B3962" s="1" t="s">
        <v>53</v>
      </c>
      <c r="C3962" s="1" t="s">
        <v>13303</v>
      </c>
    </row>
    <row r="3963" spans="1:9" ht="25">
      <c r="A3963" s="1" t="s">
        <v>11776</v>
      </c>
      <c r="B3963" s="1" t="s">
        <v>60</v>
      </c>
      <c r="E3963" s="1" t="s">
        <v>13309</v>
      </c>
      <c r="F3963" s="1" t="s">
        <v>4187</v>
      </c>
      <c r="H3963" s="1" t="s">
        <v>416</v>
      </c>
      <c r="I3963" s="1" t="s">
        <v>4186</v>
      </c>
    </row>
    <row r="3964" spans="1:9" ht="25">
      <c r="A3964" s="1" t="s">
        <v>11776</v>
      </c>
      <c r="B3964" s="1" t="s">
        <v>66</v>
      </c>
      <c r="C3964" s="1" t="s">
        <v>13310</v>
      </c>
    </row>
    <row r="3965" spans="1:9" ht="25">
      <c r="A3965" s="1" t="s">
        <v>11776</v>
      </c>
      <c r="B3965" s="1" t="s">
        <v>72</v>
      </c>
      <c r="C3965" s="1" t="s">
        <v>13304</v>
      </c>
    </row>
    <row r="3966" spans="1:9" ht="25">
      <c r="A3966" s="4" t="s">
        <v>11780</v>
      </c>
      <c r="B3966" s="4" t="s">
        <v>43</v>
      </c>
      <c r="E3966" s="4" t="s">
        <v>13302</v>
      </c>
      <c r="F3966" s="4" t="s">
        <v>4202</v>
      </c>
      <c r="H3966" s="4" t="s">
        <v>416</v>
      </c>
      <c r="I3966" s="4" t="s">
        <v>2882</v>
      </c>
    </row>
    <row r="3967" spans="1:9" ht="25">
      <c r="A3967" s="4" t="s">
        <v>11780</v>
      </c>
      <c r="B3967" s="4" t="s">
        <v>53</v>
      </c>
      <c r="C3967" s="4" t="s">
        <v>13303</v>
      </c>
    </row>
    <row r="3968" spans="1:9" ht="25">
      <c r="A3968" s="4" t="s">
        <v>11780</v>
      </c>
      <c r="B3968" s="4" t="s">
        <v>60</v>
      </c>
      <c r="E3968" s="4" t="s">
        <v>13309</v>
      </c>
      <c r="F3968" s="4" t="s">
        <v>4196</v>
      </c>
      <c r="H3968" s="4" t="s">
        <v>416</v>
      </c>
      <c r="I3968" s="4" t="s">
        <v>4195</v>
      </c>
    </row>
    <row r="3969" spans="1:10" ht="25">
      <c r="A3969" s="4" t="s">
        <v>11780</v>
      </c>
      <c r="B3969" s="4" t="s">
        <v>66</v>
      </c>
      <c r="C3969" s="4" t="s">
        <v>13310</v>
      </c>
    </row>
    <row r="3970" spans="1:10" ht="25">
      <c r="A3970" s="4" t="s">
        <v>11780</v>
      </c>
      <c r="B3970" s="4" t="s">
        <v>72</v>
      </c>
      <c r="C3970" s="4" t="s">
        <v>13304</v>
      </c>
    </row>
    <row r="3971" spans="1:10" ht="25">
      <c r="A3971" s="1" t="s">
        <v>11784</v>
      </c>
      <c r="B3971" s="1" t="s">
        <v>43</v>
      </c>
      <c r="E3971" s="1" t="s">
        <v>13300</v>
      </c>
      <c r="F3971" s="1" t="s">
        <v>4224</v>
      </c>
      <c r="G3971" s="1" t="s">
        <v>6382</v>
      </c>
      <c r="H3971" s="1" t="s">
        <v>416</v>
      </c>
      <c r="I3971" s="1" t="s">
        <v>2856</v>
      </c>
    </row>
    <row r="3972" spans="1:10" ht="25">
      <c r="A3972" s="1" t="s">
        <v>11784</v>
      </c>
      <c r="B3972" s="1" t="s">
        <v>53</v>
      </c>
      <c r="D3972" s="1" t="s">
        <v>8437</v>
      </c>
      <c r="E3972" s="1" t="s">
        <v>2366</v>
      </c>
    </row>
    <row r="3973" spans="1:10" ht="25">
      <c r="A3973" s="1" t="s">
        <v>11784</v>
      </c>
      <c r="B3973" s="1" t="s">
        <v>60</v>
      </c>
      <c r="C3973" s="1" t="s">
        <v>13306</v>
      </c>
    </row>
    <row r="3974" spans="1:10" ht="25">
      <c r="A3974" s="1" t="s">
        <v>11784</v>
      </c>
      <c r="B3974" s="1" t="s">
        <v>66</v>
      </c>
      <c r="E3974" s="1" t="s">
        <v>13300</v>
      </c>
      <c r="F3974" s="1" t="s">
        <v>1034</v>
      </c>
      <c r="G3974" s="1" t="s">
        <v>98</v>
      </c>
      <c r="H3974" s="1" t="s">
        <v>144</v>
      </c>
      <c r="I3974" s="1" t="s">
        <v>1033</v>
      </c>
      <c r="J3974" s="1" t="s">
        <v>592</v>
      </c>
    </row>
    <row r="3975" spans="1:10" ht="25">
      <c r="A3975" s="1" t="s">
        <v>11784</v>
      </c>
      <c r="B3975" s="1" t="s">
        <v>72</v>
      </c>
      <c r="D3975" s="1" t="s">
        <v>8425</v>
      </c>
      <c r="E3975" s="1" t="s">
        <v>1035</v>
      </c>
    </row>
    <row r="3976" spans="1:10" ht="25">
      <c r="A3976" s="1" t="s">
        <v>11784</v>
      </c>
      <c r="B3976" s="1" t="s">
        <v>77</v>
      </c>
      <c r="C3976" s="1" t="s">
        <v>13301</v>
      </c>
    </row>
    <row r="3977" spans="1:10" ht="25">
      <c r="A3977" s="1" t="s">
        <v>11784</v>
      </c>
      <c r="B3977" s="1" t="s">
        <v>82</v>
      </c>
      <c r="C3977" s="1" t="s">
        <v>13304</v>
      </c>
    </row>
    <row r="3978" spans="1:10" ht="25">
      <c r="A3978" s="4" t="s">
        <v>11788</v>
      </c>
      <c r="B3978" s="4" t="s">
        <v>43</v>
      </c>
      <c r="E3978" s="4" t="s">
        <v>13300</v>
      </c>
      <c r="F3978" s="4" t="s">
        <v>4224</v>
      </c>
      <c r="G3978" s="4" t="s">
        <v>6382</v>
      </c>
      <c r="H3978" s="4" t="s">
        <v>416</v>
      </c>
      <c r="I3978" s="4" t="s">
        <v>2856</v>
      </c>
    </row>
    <row r="3979" spans="1:10" ht="25">
      <c r="A3979" s="4" t="s">
        <v>11788</v>
      </c>
      <c r="B3979" s="4" t="s">
        <v>53</v>
      </c>
      <c r="D3979" s="4" t="s">
        <v>8439</v>
      </c>
      <c r="E3979" s="4" t="s">
        <v>2366</v>
      </c>
    </row>
    <row r="3980" spans="1:10" ht="25">
      <c r="A3980" s="4" t="s">
        <v>11788</v>
      </c>
      <c r="B3980" s="4" t="s">
        <v>60</v>
      </c>
      <c r="C3980" s="4" t="s">
        <v>13306</v>
      </c>
    </row>
    <row r="3981" spans="1:10" ht="25">
      <c r="A3981" s="4" t="s">
        <v>11788</v>
      </c>
      <c r="B3981" s="4" t="s">
        <v>66</v>
      </c>
      <c r="E3981" s="4" t="s">
        <v>13300</v>
      </c>
      <c r="F3981" s="4" t="s">
        <v>1034</v>
      </c>
      <c r="G3981" s="4" t="s">
        <v>98</v>
      </c>
      <c r="H3981" s="4" t="s">
        <v>144</v>
      </c>
      <c r="I3981" s="4" t="s">
        <v>1033</v>
      </c>
      <c r="J3981" s="4" t="s">
        <v>592</v>
      </c>
    </row>
    <row r="3982" spans="1:10" ht="37.5">
      <c r="A3982" s="4" t="s">
        <v>11788</v>
      </c>
      <c r="B3982" s="4" t="s">
        <v>72</v>
      </c>
      <c r="D3982" s="4" t="s">
        <v>8599</v>
      </c>
      <c r="E3982" s="4" t="s">
        <v>1035</v>
      </c>
    </row>
    <row r="3983" spans="1:10" ht="25">
      <c r="A3983" s="4" t="s">
        <v>11788</v>
      </c>
      <c r="B3983" s="4" t="s">
        <v>77</v>
      </c>
      <c r="C3983" s="4" t="s">
        <v>13301</v>
      </c>
    </row>
    <row r="3984" spans="1:10" ht="25">
      <c r="A3984" s="4" t="s">
        <v>11788</v>
      </c>
      <c r="B3984" s="4" t="s">
        <v>82</v>
      </c>
      <c r="C3984" s="4" t="s">
        <v>13304</v>
      </c>
    </row>
    <row r="3985" spans="1:10" ht="25">
      <c r="A3985" s="1" t="s">
        <v>11792</v>
      </c>
      <c r="B3985" s="1" t="s">
        <v>43</v>
      </c>
      <c r="E3985" s="1" t="s">
        <v>13298</v>
      </c>
      <c r="F3985" s="1" t="s">
        <v>2883</v>
      </c>
      <c r="G3985" s="1" t="s">
        <v>98</v>
      </c>
      <c r="H3985" s="1" t="s">
        <v>269</v>
      </c>
      <c r="I3985" s="1" t="s">
        <v>2882</v>
      </c>
    </row>
    <row r="3986" spans="1:10" ht="25">
      <c r="A3986" s="1" t="s">
        <v>11792</v>
      </c>
      <c r="B3986" s="1" t="s">
        <v>53</v>
      </c>
      <c r="C3986" s="1" t="s">
        <v>13299</v>
      </c>
    </row>
    <row r="3987" spans="1:10" ht="25">
      <c r="A3987" s="1" t="s">
        <v>11792</v>
      </c>
      <c r="B3987" s="1" t="s">
        <v>60</v>
      </c>
      <c r="E3987" s="1" t="s">
        <v>13298</v>
      </c>
      <c r="F3987" s="1" t="s">
        <v>2890</v>
      </c>
      <c r="G3987" s="1" t="s">
        <v>98</v>
      </c>
      <c r="H3987" s="1" t="s">
        <v>269</v>
      </c>
      <c r="I3987" s="1" t="s">
        <v>2889</v>
      </c>
    </row>
    <row r="3988" spans="1:10" ht="25">
      <c r="A3988" s="1" t="s">
        <v>11792</v>
      </c>
      <c r="B3988" s="1" t="s">
        <v>66</v>
      </c>
      <c r="C3988" s="1" t="s">
        <v>13299</v>
      </c>
    </row>
    <row r="3989" spans="1:10" ht="25">
      <c r="A3989" s="1" t="s">
        <v>11792</v>
      </c>
      <c r="B3989" s="1" t="s">
        <v>72</v>
      </c>
      <c r="C3989" s="1" t="s">
        <v>13305</v>
      </c>
    </row>
    <row r="3990" spans="1:10" ht="25">
      <c r="A3990" s="4" t="s">
        <v>11797</v>
      </c>
      <c r="B3990" s="4" t="s">
        <v>43</v>
      </c>
      <c r="E3990" s="4" t="s">
        <v>13298</v>
      </c>
      <c r="F3990" s="4" t="s">
        <v>2883</v>
      </c>
      <c r="G3990" s="4" t="s">
        <v>98</v>
      </c>
      <c r="H3990" s="4" t="s">
        <v>275</v>
      </c>
      <c r="I3990" s="4" t="s">
        <v>2882</v>
      </c>
    </row>
    <row r="3991" spans="1:10" ht="25">
      <c r="A3991" s="4" t="s">
        <v>11797</v>
      </c>
      <c r="B3991" s="4" t="s">
        <v>53</v>
      </c>
      <c r="C3991" s="4" t="s">
        <v>13299</v>
      </c>
    </row>
    <row r="3992" spans="1:10" ht="25">
      <c r="A3992" s="4" t="s">
        <v>11797</v>
      </c>
      <c r="B3992" s="4" t="s">
        <v>60</v>
      </c>
      <c r="E3992" s="4" t="s">
        <v>13298</v>
      </c>
      <c r="F3992" s="4" t="s">
        <v>2890</v>
      </c>
      <c r="G3992" s="4" t="s">
        <v>98</v>
      </c>
      <c r="H3992" s="4" t="s">
        <v>275</v>
      </c>
      <c r="I3992" s="4" t="s">
        <v>2889</v>
      </c>
    </row>
    <row r="3993" spans="1:10" ht="25">
      <c r="A3993" s="4" t="s">
        <v>11797</v>
      </c>
      <c r="B3993" s="4" t="s">
        <v>66</v>
      </c>
      <c r="C3993" s="4" t="s">
        <v>13299</v>
      </c>
    </row>
    <row r="3994" spans="1:10" ht="25">
      <c r="A3994" s="4" t="s">
        <v>11797</v>
      </c>
      <c r="B3994" s="4" t="s">
        <v>72</v>
      </c>
      <c r="C3994" s="4" t="s">
        <v>13305</v>
      </c>
    </row>
    <row r="3995" spans="1:10" ht="25">
      <c r="A3995" s="1" t="s">
        <v>11801</v>
      </c>
      <c r="B3995" s="1" t="s">
        <v>43</v>
      </c>
      <c r="E3995" s="1" t="s">
        <v>13302</v>
      </c>
      <c r="F3995" s="1" t="s">
        <v>3688</v>
      </c>
      <c r="H3995" s="1" t="s">
        <v>355</v>
      </c>
      <c r="I3995" s="1" t="s">
        <v>3687</v>
      </c>
      <c r="J3995" s="1" t="s">
        <v>43</v>
      </c>
    </row>
    <row r="3996" spans="1:10" ht="25">
      <c r="A3996" s="1" t="s">
        <v>11801</v>
      </c>
      <c r="B3996" s="1" t="s">
        <v>53</v>
      </c>
      <c r="D3996" s="1" t="s">
        <v>13318</v>
      </c>
      <c r="E3996" s="1" t="s">
        <v>53</v>
      </c>
    </row>
    <row r="3997" spans="1:10" ht="25">
      <c r="A3997" s="1" t="s">
        <v>11801</v>
      </c>
      <c r="B3997" s="1" t="s">
        <v>60</v>
      </c>
      <c r="C3997" s="1" t="s">
        <v>13316</v>
      </c>
    </row>
    <row r="3998" spans="1:10" ht="25">
      <c r="A3998" s="1" t="s">
        <v>11801</v>
      </c>
      <c r="B3998" s="1" t="s">
        <v>66</v>
      </c>
      <c r="E3998" s="1" t="s">
        <v>13302</v>
      </c>
      <c r="F3998" s="1" t="s">
        <v>888</v>
      </c>
      <c r="G3998" s="1" t="s">
        <v>5540</v>
      </c>
      <c r="H3998" s="1" t="s">
        <v>97</v>
      </c>
      <c r="I3998" s="1" t="s">
        <v>887</v>
      </c>
      <c r="J3998" s="1" t="s">
        <v>592</v>
      </c>
    </row>
    <row r="3999" spans="1:10" ht="25">
      <c r="A3999" s="1" t="s">
        <v>11801</v>
      </c>
      <c r="B3999" s="1" t="s">
        <v>72</v>
      </c>
      <c r="C3999" s="1" t="s">
        <v>13308</v>
      </c>
    </row>
    <row r="4000" spans="1:10" ht="25">
      <c r="A4000" s="1" t="s">
        <v>11801</v>
      </c>
      <c r="B4000" s="1" t="s">
        <v>77</v>
      </c>
      <c r="E4000" s="1" t="s">
        <v>13302</v>
      </c>
      <c r="F4000" s="1" t="s">
        <v>3688</v>
      </c>
      <c r="H4000" s="1" t="s">
        <v>355</v>
      </c>
      <c r="I4000" s="1" t="s">
        <v>3687</v>
      </c>
      <c r="J4000" s="1" t="s">
        <v>43</v>
      </c>
    </row>
    <row r="4001" spans="1:10" ht="25">
      <c r="A4001" s="1" t="s">
        <v>11801</v>
      </c>
      <c r="B4001" s="1" t="s">
        <v>82</v>
      </c>
      <c r="E4001" s="1" t="s">
        <v>13302</v>
      </c>
      <c r="F4001" s="1" t="s">
        <v>888</v>
      </c>
      <c r="G4001" s="1" t="s">
        <v>5540</v>
      </c>
      <c r="H4001" s="1" t="s">
        <v>97</v>
      </c>
      <c r="I4001" s="1" t="s">
        <v>887</v>
      </c>
      <c r="J4001" s="1" t="s">
        <v>592</v>
      </c>
    </row>
    <row r="4002" spans="1:10" ht="25">
      <c r="A4002" s="1" t="s">
        <v>11801</v>
      </c>
      <c r="B4002" s="1" t="s">
        <v>88</v>
      </c>
      <c r="C4002" s="1" t="s">
        <v>13307</v>
      </c>
    </row>
    <row r="4003" spans="1:10" ht="25">
      <c r="A4003" s="1" t="s">
        <v>11801</v>
      </c>
      <c r="B4003" s="1" t="s">
        <v>93</v>
      </c>
      <c r="C4003" s="1" t="s">
        <v>13305</v>
      </c>
    </row>
    <row r="4004" spans="1:10" ht="25">
      <c r="A4004" s="4" t="s">
        <v>11805</v>
      </c>
      <c r="B4004" s="4" t="s">
        <v>43</v>
      </c>
      <c r="E4004" s="4" t="s">
        <v>13302</v>
      </c>
      <c r="F4004" s="4" t="s">
        <v>3655</v>
      </c>
      <c r="H4004" s="4" t="s">
        <v>361</v>
      </c>
      <c r="I4004" s="4" t="s">
        <v>3654</v>
      </c>
    </row>
    <row r="4005" spans="1:10" ht="25">
      <c r="A4005" s="4" t="s">
        <v>11805</v>
      </c>
      <c r="B4005" s="4" t="s">
        <v>53</v>
      </c>
      <c r="C4005" s="4" t="s">
        <v>13303</v>
      </c>
    </row>
    <row r="4006" spans="1:10" ht="25">
      <c r="A4006" s="4" t="s">
        <v>11805</v>
      </c>
      <c r="B4006" s="4" t="s">
        <v>60</v>
      </c>
      <c r="E4006" s="4" t="s">
        <v>13309</v>
      </c>
      <c r="F4006" s="4" t="s">
        <v>3673</v>
      </c>
      <c r="H4006" s="4" t="s">
        <v>361</v>
      </c>
      <c r="I4006" s="4" t="s">
        <v>3672</v>
      </c>
    </row>
    <row r="4007" spans="1:10" ht="25">
      <c r="A4007" s="4" t="s">
        <v>11805</v>
      </c>
      <c r="B4007" s="4" t="s">
        <v>66</v>
      </c>
      <c r="C4007" s="4" t="s">
        <v>13310</v>
      </c>
    </row>
    <row r="4008" spans="1:10" ht="25">
      <c r="A4008" s="4" t="s">
        <v>11805</v>
      </c>
      <c r="B4008" s="4" t="s">
        <v>72</v>
      </c>
      <c r="E4008" s="4" t="s">
        <v>13309</v>
      </c>
      <c r="F4008" s="4" t="s">
        <v>3688</v>
      </c>
      <c r="H4008" s="4" t="s">
        <v>361</v>
      </c>
      <c r="I4008" s="4" t="s">
        <v>3687</v>
      </c>
    </row>
    <row r="4009" spans="1:10" ht="25">
      <c r="A4009" s="4" t="s">
        <v>11805</v>
      </c>
      <c r="B4009" s="4" t="s">
        <v>77</v>
      </c>
      <c r="C4009" s="4" t="s">
        <v>13310</v>
      </c>
    </row>
    <row r="4010" spans="1:10" ht="25">
      <c r="A4010" s="4" t="s">
        <v>11805</v>
      </c>
      <c r="B4010" s="4" t="s">
        <v>82</v>
      </c>
      <c r="C4010" s="4" t="s">
        <v>13305</v>
      </c>
    </row>
    <row r="4011" spans="1:10" ht="25">
      <c r="A4011" s="4" t="s">
        <v>11805</v>
      </c>
      <c r="B4011" s="4" t="s">
        <v>88</v>
      </c>
      <c r="E4011" s="4" t="s">
        <v>13309</v>
      </c>
      <c r="F4011" s="4" t="s">
        <v>3695</v>
      </c>
      <c r="H4011" s="4" t="s">
        <v>361</v>
      </c>
      <c r="I4011" s="4" t="s">
        <v>3694</v>
      </c>
    </row>
    <row r="4012" spans="1:10" ht="25">
      <c r="A4012" s="4" t="s">
        <v>11805</v>
      </c>
      <c r="B4012" s="4" t="s">
        <v>93</v>
      </c>
      <c r="C4012" s="4" t="s">
        <v>13310</v>
      </c>
    </row>
    <row r="4013" spans="1:10" ht="25">
      <c r="A4013" s="4" t="s">
        <v>11805</v>
      </c>
      <c r="B4013" s="4" t="s">
        <v>98</v>
      </c>
      <c r="C4013" s="4" t="s">
        <v>13305</v>
      </c>
    </row>
    <row r="4014" spans="1:10" ht="25">
      <c r="A4014" s="4" t="s">
        <v>11805</v>
      </c>
      <c r="B4014" s="4" t="s">
        <v>104</v>
      </c>
      <c r="E4014" s="4" t="s">
        <v>13309</v>
      </c>
      <c r="F4014" s="4" t="s">
        <v>3763</v>
      </c>
      <c r="H4014" s="4" t="s">
        <v>361</v>
      </c>
      <c r="I4014" s="4" t="s">
        <v>3762</v>
      </c>
    </row>
    <row r="4015" spans="1:10" ht="25">
      <c r="A4015" s="4" t="s">
        <v>11805</v>
      </c>
      <c r="B4015" s="4" t="s">
        <v>109</v>
      </c>
      <c r="C4015" s="4" t="s">
        <v>13310</v>
      </c>
    </row>
    <row r="4016" spans="1:10" ht="25">
      <c r="A4016" s="4" t="s">
        <v>11805</v>
      </c>
      <c r="B4016" s="4" t="s">
        <v>114</v>
      </c>
      <c r="C4016" s="4" t="s">
        <v>13305</v>
      </c>
    </row>
    <row r="4017" spans="1:10" ht="25">
      <c r="A4017" s="4" t="s">
        <v>11805</v>
      </c>
      <c r="B4017" s="4" t="s">
        <v>783</v>
      </c>
      <c r="E4017" s="4" t="s">
        <v>13309</v>
      </c>
      <c r="F4017" s="4" t="s">
        <v>3773</v>
      </c>
      <c r="H4017" s="4" t="s">
        <v>361</v>
      </c>
      <c r="I4017" s="4" t="s">
        <v>3772</v>
      </c>
    </row>
    <row r="4018" spans="1:10" ht="25">
      <c r="A4018" s="4" t="s">
        <v>11805</v>
      </c>
      <c r="B4018" s="4" t="s">
        <v>792</v>
      </c>
      <c r="C4018" s="4" t="s">
        <v>13310</v>
      </c>
    </row>
    <row r="4019" spans="1:10" ht="25">
      <c r="A4019" s="4" t="s">
        <v>11805</v>
      </c>
      <c r="B4019" s="4" t="s">
        <v>801</v>
      </c>
      <c r="C4019" s="4" t="s">
        <v>13305</v>
      </c>
    </row>
    <row r="4020" spans="1:10" ht="25">
      <c r="A4020" s="4" t="s">
        <v>11805</v>
      </c>
      <c r="B4020" s="4" t="s">
        <v>811</v>
      </c>
      <c r="C4020" s="4" t="s">
        <v>13304</v>
      </c>
    </row>
    <row r="4021" spans="1:10" ht="25">
      <c r="A4021" s="1" t="s">
        <v>11809</v>
      </c>
      <c r="B4021" s="1" t="s">
        <v>43</v>
      </c>
      <c r="E4021" s="1" t="s">
        <v>13302</v>
      </c>
      <c r="F4021" s="1" t="s">
        <v>3688</v>
      </c>
      <c r="H4021" s="1" t="s">
        <v>361</v>
      </c>
      <c r="I4021" s="1" t="s">
        <v>3687</v>
      </c>
      <c r="J4021" s="1" t="s">
        <v>43</v>
      </c>
    </row>
    <row r="4022" spans="1:10" ht="25">
      <c r="A4022" s="1" t="s">
        <v>11809</v>
      </c>
      <c r="B4022" s="1" t="s">
        <v>53</v>
      </c>
      <c r="C4022" s="1" t="s">
        <v>13303</v>
      </c>
    </row>
    <row r="4023" spans="1:10" ht="25">
      <c r="A4023" s="1" t="s">
        <v>11809</v>
      </c>
      <c r="B4023" s="1" t="s">
        <v>60</v>
      </c>
      <c r="E4023" s="1" t="s">
        <v>13302</v>
      </c>
      <c r="F4023" s="1" t="s">
        <v>888</v>
      </c>
      <c r="G4023" s="1" t="s">
        <v>5545</v>
      </c>
      <c r="H4023" s="1" t="s">
        <v>97</v>
      </c>
      <c r="I4023" s="1" t="s">
        <v>887</v>
      </c>
      <c r="J4023" s="1" t="s">
        <v>592</v>
      </c>
    </row>
    <row r="4024" spans="1:10" ht="25">
      <c r="A4024" s="1" t="s">
        <v>11809</v>
      </c>
      <c r="B4024" s="1" t="s">
        <v>66</v>
      </c>
      <c r="C4024" s="1" t="s">
        <v>13303</v>
      </c>
    </row>
    <row r="4025" spans="1:10" ht="25">
      <c r="A4025" s="1" t="s">
        <v>11809</v>
      </c>
      <c r="B4025" s="1" t="s">
        <v>72</v>
      </c>
      <c r="C4025" s="1" t="s">
        <v>13304</v>
      </c>
    </row>
    <row r="4026" spans="1:10" ht="25">
      <c r="A4026" s="1" t="s">
        <v>11809</v>
      </c>
      <c r="B4026" s="1" t="s">
        <v>77</v>
      </c>
      <c r="E4026" s="1" t="s">
        <v>13302</v>
      </c>
      <c r="F4026" s="1" t="s">
        <v>888</v>
      </c>
      <c r="G4026" s="1" t="s">
        <v>5545</v>
      </c>
      <c r="H4026" s="1" t="s">
        <v>97</v>
      </c>
      <c r="I4026" s="1" t="s">
        <v>887</v>
      </c>
      <c r="J4026" s="1" t="s">
        <v>592</v>
      </c>
    </row>
    <row r="4027" spans="1:10" ht="25">
      <c r="A4027" s="1" t="s">
        <v>11809</v>
      </c>
      <c r="B4027" s="1" t="s">
        <v>82</v>
      </c>
      <c r="E4027" s="1" t="s">
        <v>13302</v>
      </c>
      <c r="F4027" s="1" t="s">
        <v>3688</v>
      </c>
      <c r="H4027" s="1" t="s">
        <v>361</v>
      </c>
      <c r="I4027" s="1" t="s">
        <v>3687</v>
      </c>
      <c r="J4027" s="1" t="s">
        <v>43</v>
      </c>
    </row>
    <row r="4028" spans="1:10" ht="25">
      <c r="A4028" s="1" t="s">
        <v>11809</v>
      </c>
      <c r="B4028" s="1" t="s">
        <v>88</v>
      </c>
      <c r="C4028" s="1" t="s">
        <v>13306</v>
      </c>
    </row>
    <row r="4029" spans="1:10" ht="25">
      <c r="A4029" s="1" t="s">
        <v>11809</v>
      </c>
      <c r="B4029" s="1" t="s">
        <v>93</v>
      </c>
      <c r="C4029" s="1" t="s">
        <v>13304</v>
      </c>
    </row>
    <row r="4030" spans="1:10" ht="25">
      <c r="A4030" s="4" t="s">
        <v>11813</v>
      </c>
      <c r="B4030" s="4" t="s">
        <v>43</v>
      </c>
      <c r="E4030" s="4" t="s">
        <v>13298</v>
      </c>
      <c r="F4030" s="4" t="s">
        <v>1550</v>
      </c>
      <c r="G4030" s="4" t="s">
        <v>6371</v>
      </c>
      <c r="H4030" s="4" t="s">
        <v>169</v>
      </c>
      <c r="I4030" s="4" t="s">
        <v>1549</v>
      </c>
    </row>
    <row r="4031" spans="1:10" ht="25">
      <c r="A4031" s="4" t="s">
        <v>11813</v>
      </c>
      <c r="B4031" s="4" t="s">
        <v>53</v>
      </c>
      <c r="C4031" s="4" t="s">
        <v>13299</v>
      </c>
    </row>
    <row r="4032" spans="1:10" ht="25">
      <c r="A4032" s="1" t="s">
        <v>11817</v>
      </c>
      <c r="B4032" s="1" t="s">
        <v>43</v>
      </c>
      <c r="E4032" s="1" t="s">
        <v>13302</v>
      </c>
      <c r="F4032" s="1" t="s">
        <v>3818</v>
      </c>
      <c r="H4032" s="1" t="s">
        <v>367</v>
      </c>
      <c r="I4032" s="1" t="s">
        <v>3687</v>
      </c>
    </row>
    <row r="4033" spans="1:10" ht="25">
      <c r="A4033" s="1" t="s">
        <v>11817</v>
      </c>
      <c r="B4033" s="1" t="s">
        <v>53</v>
      </c>
      <c r="C4033" s="1" t="s">
        <v>13303</v>
      </c>
    </row>
    <row r="4034" spans="1:10" ht="25">
      <c r="A4034" s="1" t="s">
        <v>11817</v>
      </c>
      <c r="B4034" s="1" t="s">
        <v>60</v>
      </c>
      <c r="E4034" s="1" t="s">
        <v>13302</v>
      </c>
      <c r="F4034" s="1" t="s">
        <v>3688</v>
      </c>
      <c r="G4034" s="1" t="s">
        <v>6639</v>
      </c>
      <c r="H4034" s="1" t="s">
        <v>361</v>
      </c>
      <c r="I4034" s="1" t="s">
        <v>3687</v>
      </c>
      <c r="J4034" s="1" t="s">
        <v>43</v>
      </c>
    </row>
    <row r="4035" spans="1:10" ht="25">
      <c r="A4035" s="1" t="s">
        <v>11817</v>
      </c>
      <c r="B4035" s="1" t="s">
        <v>66</v>
      </c>
      <c r="C4035" s="1" t="s">
        <v>13303</v>
      </c>
    </row>
    <row r="4036" spans="1:10" ht="25">
      <c r="A4036" s="1" t="s">
        <v>11817</v>
      </c>
      <c r="B4036" s="1" t="s">
        <v>72</v>
      </c>
      <c r="E4036" s="1" t="s">
        <v>13302</v>
      </c>
      <c r="F4036" s="1" t="s">
        <v>3818</v>
      </c>
      <c r="H4036" s="1" t="s">
        <v>367</v>
      </c>
      <c r="I4036" s="1" t="s">
        <v>3687</v>
      </c>
    </row>
    <row r="4037" spans="1:10" ht="25">
      <c r="A4037" s="1" t="s">
        <v>11817</v>
      </c>
      <c r="B4037" s="1" t="s">
        <v>77</v>
      </c>
      <c r="E4037" s="1" t="s">
        <v>13302</v>
      </c>
      <c r="F4037" s="1" t="s">
        <v>3688</v>
      </c>
      <c r="G4037" s="1" t="s">
        <v>6639</v>
      </c>
      <c r="H4037" s="1" t="s">
        <v>361</v>
      </c>
      <c r="I4037" s="1" t="s">
        <v>3687</v>
      </c>
      <c r="J4037" s="1" t="s">
        <v>43</v>
      </c>
    </row>
    <row r="4038" spans="1:10" ht="25">
      <c r="A4038" s="1" t="s">
        <v>11817</v>
      </c>
      <c r="B4038" s="1" t="s">
        <v>82</v>
      </c>
      <c r="C4038" s="1" t="s">
        <v>13307</v>
      </c>
    </row>
    <row r="4039" spans="1:10" ht="25">
      <c r="A4039" s="1" t="s">
        <v>11817</v>
      </c>
      <c r="B4039" s="1" t="s">
        <v>88</v>
      </c>
      <c r="C4039" s="1" t="s">
        <v>13304</v>
      </c>
    </row>
    <row r="4040" spans="1:10" ht="25">
      <c r="A4040" s="1" t="s">
        <v>11817</v>
      </c>
      <c r="B4040" s="1" t="s">
        <v>93</v>
      </c>
      <c r="C4040" s="1" t="s">
        <v>13304</v>
      </c>
    </row>
    <row r="4041" spans="1:10" ht="25">
      <c r="A4041" s="4" t="s">
        <v>11821</v>
      </c>
      <c r="B4041" s="4" t="s">
        <v>43</v>
      </c>
      <c r="E4041" s="4" t="s">
        <v>13300</v>
      </c>
      <c r="F4041" s="4" t="s">
        <v>1444</v>
      </c>
      <c r="G4041" s="4" t="s">
        <v>1331</v>
      </c>
      <c r="H4041" s="4" t="s">
        <v>156</v>
      </c>
      <c r="I4041" s="4" t="s">
        <v>1443</v>
      </c>
    </row>
    <row r="4042" spans="1:10" ht="25">
      <c r="A4042" s="4" t="s">
        <v>11821</v>
      </c>
      <c r="B4042" s="4" t="s">
        <v>53</v>
      </c>
      <c r="D4042" s="4" t="s">
        <v>7053</v>
      </c>
      <c r="E4042" s="4" t="s">
        <v>622</v>
      </c>
    </row>
    <row r="4043" spans="1:10" ht="25">
      <c r="A4043" s="4" t="s">
        <v>11821</v>
      </c>
      <c r="B4043" s="4" t="s">
        <v>60</v>
      </c>
      <c r="C4043" s="4" t="s">
        <v>13301</v>
      </c>
    </row>
    <row r="4044" spans="1:10" ht="25">
      <c r="A4044" s="4" t="s">
        <v>11821</v>
      </c>
      <c r="B4044" s="4" t="s">
        <v>66</v>
      </c>
      <c r="E4044" s="4" t="s">
        <v>13302</v>
      </c>
      <c r="F4044" s="4" t="s">
        <v>1407</v>
      </c>
      <c r="G4044" s="4" t="s">
        <v>1331</v>
      </c>
      <c r="H4044" s="4" t="s">
        <v>156</v>
      </c>
      <c r="I4044" s="4" t="s">
        <v>1406</v>
      </c>
    </row>
    <row r="4045" spans="1:10" ht="25">
      <c r="A4045" s="4" t="s">
        <v>11821</v>
      </c>
      <c r="B4045" s="4" t="s">
        <v>72</v>
      </c>
      <c r="C4045" s="4" t="s">
        <v>13303</v>
      </c>
    </row>
    <row r="4046" spans="1:10" ht="25">
      <c r="A4046" s="4" t="s">
        <v>11821</v>
      </c>
      <c r="B4046" s="4" t="s">
        <v>77</v>
      </c>
      <c r="E4046" s="4" t="s">
        <v>13302</v>
      </c>
      <c r="F4046" s="4" t="s">
        <v>3818</v>
      </c>
      <c r="G4046" s="4" t="s">
        <v>5545</v>
      </c>
      <c r="H4046" s="4" t="s">
        <v>367</v>
      </c>
      <c r="I4046" s="4" t="s">
        <v>3687</v>
      </c>
      <c r="J4046" s="4" t="s">
        <v>43</v>
      </c>
    </row>
    <row r="4047" spans="1:10" ht="25">
      <c r="A4047" s="4" t="s">
        <v>11821</v>
      </c>
      <c r="B4047" s="4" t="s">
        <v>82</v>
      </c>
      <c r="C4047" s="4" t="s">
        <v>13303</v>
      </c>
    </row>
    <row r="4048" spans="1:10" ht="25">
      <c r="A4048" s="4" t="s">
        <v>11821</v>
      </c>
      <c r="B4048" s="4" t="s">
        <v>88</v>
      </c>
      <c r="E4048" s="4" t="s">
        <v>13302</v>
      </c>
      <c r="F4048" s="4" t="s">
        <v>3818</v>
      </c>
      <c r="G4048" s="4" t="s">
        <v>5545</v>
      </c>
      <c r="H4048" s="4" t="s">
        <v>367</v>
      </c>
      <c r="I4048" s="4" t="s">
        <v>3687</v>
      </c>
      <c r="J4048" s="4" t="s">
        <v>43</v>
      </c>
    </row>
    <row r="4049" spans="1:10" ht="25">
      <c r="A4049" s="4" t="s">
        <v>11821</v>
      </c>
      <c r="B4049" s="4" t="s">
        <v>93</v>
      </c>
      <c r="E4049" s="4" t="s">
        <v>13302</v>
      </c>
      <c r="F4049" s="4" t="s">
        <v>1407</v>
      </c>
      <c r="G4049" s="4" t="s">
        <v>1331</v>
      </c>
      <c r="H4049" s="4" t="s">
        <v>156</v>
      </c>
      <c r="I4049" s="4" t="s">
        <v>1406</v>
      </c>
    </row>
    <row r="4050" spans="1:10" ht="25">
      <c r="A4050" s="4" t="s">
        <v>11821</v>
      </c>
      <c r="B4050" s="4" t="s">
        <v>98</v>
      </c>
      <c r="C4050" s="4" t="s">
        <v>13308</v>
      </c>
    </row>
    <row r="4051" spans="1:10" ht="25">
      <c r="A4051" s="4" t="s">
        <v>11821</v>
      </c>
      <c r="B4051" s="4" t="s">
        <v>104</v>
      </c>
      <c r="C4051" s="4" t="s">
        <v>13304</v>
      </c>
    </row>
    <row r="4052" spans="1:10" ht="25">
      <c r="A4052" s="4" t="s">
        <v>11821</v>
      </c>
      <c r="B4052" s="4" t="s">
        <v>109</v>
      </c>
      <c r="C4052" s="4" t="s">
        <v>13304</v>
      </c>
    </row>
    <row r="4053" spans="1:10" ht="25">
      <c r="A4053" s="4" t="s">
        <v>11821</v>
      </c>
      <c r="B4053" s="4" t="s">
        <v>114</v>
      </c>
      <c r="C4053" s="4" t="s">
        <v>13304</v>
      </c>
    </row>
    <row r="4054" spans="1:10">
      <c r="A4054" s="1" t="s">
        <v>11825</v>
      </c>
      <c r="B4054" s="1" t="s">
        <v>43</v>
      </c>
      <c r="E4054" s="1" t="s">
        <v>13300</v>
      </c>
      <c r="F4054" s="1" t="s">
        <v>4250</v>
      </c>
      <c r="H4054" s="1" t="s">
        <v>422</v>
      </c>
      <c r="I4054" s="1" t="s">
        <v>4249</v>
      </c>
      <c r="J4054" s="1" t="s">
        <v>592</v>
      </c>
    </row>
    <row r="4055" spans="1:10">
      <c r="A4055" s="1" t="s">
        <v>11825</v>
      </c>
      <c r="B4055" s="1" t="s">
        <v>53</v>
      </c>
      <c r="D4055" s="1" t="s">
        <v>8739</v>
      </c>
      <c r="E4055" s="1" t="s">
        <v>712</v>
      </c>
    </row>
    <row r="4056" spans="1:10">
      <c r="A4056" s="1" t="s">
        <v>11825</v>
      </c>
      <c r="B4056" s="1" t="s">
        <v>60</v>
      </c>
      <c r="C4056" s="1" t="s">
        <v>13301</v>
      </c>
    </row>
    <row r="4057" spans="1:10">
      <c r="A4057" s="1" t="s">
        <v>11825</v>
      </c>
      <c r="B4057" s="1" t="s">
        <v>66</v>
      </c>
      <c r="E4057" s="1" t="s">
        <v>13302</v>
      </c>
      <c r="F4057" s="1" t="s">
        <v>4263</v>
      </c>
      <c r="H4057" s="1" t="s">
        <v>422</v>
      </c>
      <c r="I4057" s="1" t="s">
        <v>4262</v>
      </c>
    </row>
    <row r="4058" spans="1:10">
      <c r="A4058" s="1" t="s">
        <v>11825</v>
      </c>
      <c r="B4058" s="1" t="s">
        <v>72</v>
      </c>
      <c r="C4058" s="1" t="s">
        <v>13303</v>
      </c>
    </row>
    <row r="4059" spans="1:10">
      <c r="A4059" s="1" t="s">
        <v>11825</v>
      </c>
      <c r="B4059" s="1" t="s">
        <v>77</v>
      </c>
      <c r="C4059" s="1" t="s">
        <v>13304</v>
      </c>
    </row>
    <row r="4060" spans="1:10">
      <c r="A4060" s="4" t="s">
        <v>11829</v>
      </c>
      <c r="B4060" s="4" t="s">
        <v>43</v>
      </c>
      <c r="E4060" s="4" t="s">
        <v>13300</v>
      </c>
      <c r="F4060" s="4" t="s">
        <v>4250</v>
      </c>
      <c r="H4060" s="4" t="s">
        <v>422</v>
      </c>
      <c r="I4060" s="4" t="s">
        <v>4249</v>
      </c>
      <c r="J4060" s="4" t="s">
        <v>592</v>
      </c>
    </row>
    <row r="4061" spans="1:10">
      <c r="A4061" s="4" t="s">
        <v>11829</v>
      </c>
      <c r="B4061" s="4" t="s">
        <v>53</v>
      </c>
      <c r="D4061" s="4" t="s">
        <v>3889</v>
      </c>
      <c r="E4061" s="4" t="s">
        <v>712</v>
      </c>
    </row>
    <row r="4062" spans="1:10">
      <c r="A4062" s="4" t="s">
        <v>11829</v>
      </c>
      <c r="B4062" s="4" t="s">
        <v>60</v>
      </c>
      <c r="C4062" s="4" t="s">
        <v>13301</v>
      </c>
    </row>
    <row r="4063" spans="1:10">
      <c r="A4063" s="4" t="s">
        <v>11829</v>
      </c>
      <c r="B4063" s="4" t="s">
        <v>66</v>
      </c>
      <c r="E4063" s="4" t="s">
        <v>13309</v>
      </c>
      <c r="F4063" s="4" t="s">
        <v>4263</v>
      </c>
      <c r="H4063" s="4" t="s">
        <v>422</v>
      </c>
      <c r="I4063" s="4" t="s">
        <v>4262</v>
      </c>
    </row>
    <row r="4064" spans="1:10">
      <c r="A4064" s="4" t="s">
        <v>11829</v>
      </c>
      <c r="B4064" s="4" t="s">
        <v>72</v>
      </c>
      <c r="C4064" s="4" t="s">
        <v>13310</v>
      </c>
    </row>
    <row r="4065" spans="1:10">
      <c r="A4065" s="4" t="s">
        <v>11829</v>
      </c>
      <c r="B4065" s="4" t="s">
        <v>77</v>
      </c>
      <c r="C4065" s="4" t="s">
        <v>13304</v>
      </c>
    </row>
    <row r="4066" spans="1:10" ht="25">
      <c r="A4066" s="1" t="s">
        <v>11833</v>
      </c>
      <c r="B4066" s="1" t="s">
        <v>43</v>
      </c>
      <c r="E4066" s="1" t="s">
        <v>13302</v>
      </c>
      <c r="F4066" s="1" t="s">
        <v>3673</v>
      </c>
      <c r="H4066" s="1" t="s">
        <v>361</v>
      </c>
      <c r="I4066" s="1" t="s">
        <v>3672</v>
      </c>
    </row>
    <row r="4067" spans="1:10" ht="25">
      <c r="A4067" s="1" t="s">
        <v>11833</v>
      </c>
      <c r="B4067" s="1" t="s">
        <v>53</v>
      </c>
      <c r="D4067" s="1" t="s">
        <v>592</v>
      </c>
      <c r="E4067" s="1" t="s">
        <v>3656</v>
      </c>
    </row>
    <row r="4068" spans="1:10" ht="25">
      <c r="A4068" s="1" t="s">
        <v>11833</v>
      </c>
      <c r="B4068" s="1" t="s">
        <v>66</v>
      </c>
      <c r="C4068" s="1" t="s">
        <v>13306</v>
      </c>
    </row>
    <row r="4069" spans="1:10" ht="25">
      <c r="A4069" s="1" t="s">
        <v>11833</v>
      </c>
      <c r="B4069" s="1" t="s">
        <v>72</v>
      </c>
      <c r="E4069" s="1" t="s">
        <v>13309</v>
      </c>
      <c r="F4069" s="1" t="s">
        <v>3763</v>
      </c>
      <c r="H4069" s="1" t="s">
        <v>361</v>
      </c>
      <c r="I4069" s="1" t="s">
        <v>3762</v>
      </c>
    </row>
    <row r="4070" spans="1:10" ht="25">
      <c r="A4070" s="1" t="s">
        <v>11833</v>
      </c>
      <c r="B4070" s="1" t="s">
        <v>77</v>
      </c>
      <c r="C4070" s="1" t="s">
        <v>13310</v>
      </c>
    </row>
    <row r="4071" spans="1:10" ht="25">
      <c r="A4071" s="1" t="s">
        <v>11833</v>
      </c>
      <c r="B4071" s="1" t="s">
        <v>82</v>
      </c>
      <c r="C4071" s="1" t="s">
        <v>13304</v>
      </c>
    </row>
    <row r="4072" spans="1:10" ht="25">
      <c r="A4072" s="4" t="s">
        <v>11837</v>
      </c>
      <c r="B4072" s="4" t="s">
        <v>43</v>
      </c>
      <c r="E4072" s="4" t="s">
        <v>13302</v>
      </c>
      <c r="F4072" s="4" t="s">
        <v>3673</v>
      </c>
      <c r="H4072" s="4" t="s">
        <v>361</v>
      </c>
      <c r="I4072" s="4" t="s">
        <v>3672</v>
      </c>
    </row>
    <row r="4073" spans="1:10" ht="25">
      <c r="A4073" s="4" t="s">
        <v>11837</v>
      </c>
      <c r="B4073" s="4" t="s">
        <v>53</v>
      </c>
      <c r="D4073" s="4" t="s">
        <v>592</v>
      </c>
      <c r="E4073" s="4" t="s">
        <v>3656</v>
      </c>
    </row>
    <row r="4074" spans="1:10" ht="25">
      <c r="A4074" s="4" t="s">
        <v>11837</v>
      </c>
      <c r="B4074" s="4" t="s">
        <v>60</v>
      </c>
      <c r="C4074" s="4" t="s">
        <v>13306</v>
      </c>
    </row>
    <row r="4075" spans="1:10" ht="25">
      <c r="A4075" s="4" t="s">
        <v>11837</v>
      </c>
      <c r="B4075" s="4" t="s">
        <v>66</v>
      </c>
      <c r="E4075" s="4" t="s">
        <v>13309</v>
      </c>
      <c r="F4075" s="4" t="s">
        <v>3773</v>
      </c>
      <c r="H4075" s="4" t="s">
        <v>361</v>
      </c>
      <c r="I4075" s="4" t="s">
        <v>3772</v>
      </c>
    </row>
    <row r="4076" spans="1:10" ht="25">
      <c r="A4076" s="4" t="s">
        <v>11837</v>
      </c>
      <c r="B4076" s="4" t="s">
        <v>72</v>
      </c>
      <c r="C4076" s="4" t="s">
        <v>13310</v>
      </c>
    </row>
    <row r="4077" spans="1:10" ht="25">
      <c r="A4077" s="4" t="s">
        <v>11837</v>
      </c>
      <c r="B4077" s="4" t="s">
        <v>77</v>
      </c>
      <c r="C4077" s="4" t="s">
        <v>13304</v>
      </c>
    </row>
    <row r="4078" spans="1:10" ht="25">
      <c r="A4078" s="1" t="s">
        <v>11841</v>
      </c>
      <c r="B4078" s="1" t="s">
        <v>43</v>
      </c>
      <c r="E4078" s="1" t="s">
        <v>13302</v>
      </c>
      <c r="F4078" s="1" t="s">
        <v>888</v>
      </c>
      <c r="H4078" s="1" t="s">
        <v>97</v>
      </c>
      <c r="I4078" s="1" t="s">
        <v>887</v>
      </c>
      <c r="J4078" s="1" t="s">
        <v>592</v>
      </c>
    </row>
    <row r="4079" spans="1:10" ht="25">
      <c r="A4079" s="1" t="s">
        <v>11841</v>
      </c>
      <c r="B4079" s="1" t="s">
        <v>53</v>
      </c>
      <c r="E4079" s="1" t="s">
        <v>13302</v>
      </c>
      <c r="F4079" s="1" t="s">
        <v>1568</v>
      </c>
      <c r="G4079" s="1" t="s">
        <v>6371</v>
      </c>
      <c r="H4079" s="1" t="s">
        <v>169</v>
      </c>
      <c r="I4079" s="1" t="s">
        <v>1567</v>
      </c>
      <c r="J4079" s="1" t="s">
        <v>66</v>
      </c>
    </row>
    <row r="4080" spans="1:10" ht="25">
      <c r="A4080" s="1" t="s">
        <v>11841</v>
      </c>
      <c r="B4080" s="1" t="s">
        <v>60</v>
      </c>
      <c r="C4080" s="1" t="s">
        <v>13308</v>
      </c>
    </row>
    <row r="4081" spans="1:10">
      <c r="A4081" s="4" t="s">
        <v>11845</v>
      </c>
      <c r="B4081" s="4" t="s">
        <v>43</v>
      </c>
      <c r="E4081" s="4" t="s">
        <v>13298</v>
      </c>
      <c r="F4081" s="4" t="s">
        <v>3281</v>
      </c>
      <c r="H4081" s="4" t="s">
        <v>304</v>
      </c>
      <c r="I4081" s="4" t="s">
        <v>3280</v>
      </c>
      <c r="J4081" s="4" t="s">
        <v>592</v>
      </c>
    </row>
    <row r="4082" spans="1:10">
      <c r="A4082" s="4" t="s">
        <v>11845</v>
      </c>
      <c r="B4082" s="4" t="s">
        <v>53</v>
      </c>
      <c r="C4082" s="4" t="s">
        <v>13299</v>
      </c>
    </row>
    <row r="4083" spans="1:10">
      <c r="A4083" s="1" t="s">
        <v>11850</v>
      </c>
      <c r="B4083" s="1" t="s">
        <v>43</v>
      </c>
      <c r="E4083" s="1" t="s">
        <v>13298</v>
      </c>
      <c r="F4083" s="1" t="s">
        <v>3281</v>
      </c>
      <c r="H4083" s="1" t="s">
        <v>304</v>
      </c>
      <c r="I4083" s="1" t="s">
        <v>3280</v>
      </c>
      <c r="J4083" s="1" t="s">
        <v>592</v>
      </c>
    </row>
    <row r="4084" spans="1:10">
      <c r="A4084" s="1" t="s">
        <v>11850</v>
      </c>
      <c r="B4084" s="1" t="s">
        <v>53</v>
      </c>
      <c r="C4084" s="1" t="s">
        <v>13299</v>
      </c>
    </row>
    <row r="4085" spans="1:10" ht="25">
      <c r="A4085" s="4" t="s">
        <v>11855</v>
      </c>
      <c r="B4085" s="4" t="s">
        <v>43</v>
      </c>
      <c r="E4085" s="4" t="s">
        <v>13302</v>
      </c>
      <c r="F4085" s="4" t="s">
        <v>4459</v>
      </c>
      <c r="G4085" s="4" t="s">
        <v>6630</v>
      </c>
      <c r="H4085" s="4" t="s">
        <v>447</v>
      </c>
      <c r="I4085" s="4" t="s">
        <v>4458</v>
      </c>
      <c r="J4085" s="4" t="s">
        <v>592</v>
      </c>
    </row>
    <row r="4086" spans="1:10" ht="25">
      <c r="A4086" s="4" t="s">
        <v>11855</v>
      </c>
      <c r="B4086" s="4" t="s">
        <v>53</v>
      </c>
      <c r="C4086" s="4" t="s">
        <v>13303</v>
      </c>
    </row>
    <row r="4087" spans="1:10" ht="25">
      <c r="A4087" s="4" t="s">
        <v>11855</v>
      </c>
      <c r="B4087" s="4" t="s">
        <v>60</v>
      </c>
      <c r="E4087" s="4" t="s">
        <v>13302</v>
      </c>
      <c r="F4087" s="4" t="s">
        <v>3296</v>
      </c>
      <c r="H4087" s="4" t="s">
        <v>304</v>
      </c>
      <c r="I4087" s="4" t="s">
        <v>3295</v>
      </c>
      <c r="J4087" s="4" t="s">
        <v>592</v>
      </c>
    </row>
    <row r="4088" spans="1:10" ht="25">
      <c r="A4088" s="4" t="s">
        <v>11855</v>
      </c>
      <c r="B4088" s="4" t="s">
        <v>66</v>
      </c>
      <c r="C4088" s="4" t="s">
        <v>13303</v>
      </c>
    </row>
    <row r="4089" spans="1:10" ht="25">
      <c r="A4089" s="4" t="s">
        <v>11855</v>
      </c>
      <c r="B4089" s="4" t="s">
        <v>72</v>
      </c>
      <c r="E4089" s="4" t="s">
        <v>13302</v>
      </c>
      <c r="F4089" s="4" t="s">
        <v>3296</v>
      </c>
      <c r="H4089" s="4" t="s">
        <v>304</v>
      </c>
      <c r="I4089" s="4" t="s">
        <v>3295</v>
      </c>
      <c r="J4089" s="4" t="s">
        <v>592</v>
      </c>
    </row>
    <row r="4090" spans="1:10" ht="25">
      <c r="A4090" s="4" t="s">
        <v>11855</v>
      </c>
      <c r="B4090" s="4" t="s">
        <v>77</v>
      </c>
      <c r="E4090" s="4" t="s">
        <v>13302</v>
      </c>
      <c r="F4090" s="4" t="s">
        <v>4459</v>
      </c>
      <c r="G4090" s="4" t="s">
        <v>6630</v>
      </c>
      <c r="H4090" s="4" t="s">
        <v>447</v>
      </c>
      <c r="I4090" s="4" t="s">
        <v>4458</v>
      </c>
      <c r="J4090" s="4" t="s">
        <v>592</v>
      </c>
    </row>
    <row r="4091" spans="1:10" ht="25">
      <c r="A4091" s="4" t="s">
        <v>11855</v>
      </c>
      <c r="B4091" s="4" t="s">
        <v>82</v>
      </c>
      <c r="C4091" s="4" t="s">
        <v>13308</v>
      </c>
    </row>
    <row r="4092" spans="1:10" ht="25">
      <c r="A4092" s="4" t="s">
        <v>11855</v>
      </c>
      <c r="B4092" s="4" t="s">
        <v>88</v>
      </c>
      <c r="C4092" s="4" t="s">
        <v>13304</v>
      </c>
    </row>
    <row r="4093" spans="1:10" ht="25">
      <c r="A4093" s="4" t="s">
        <v>11855</v>
      </c>
      <c r="B4093" s="4" t="s">
        <v>93</v>
      </c>
      <c r="C4093" s="4" t="s">
        <v>13304</v>
      </c>
    </row>
    <row r="4094" spans="1:10" ht="25">
      <c r="A4094" s="1" t="s">
        <v>11859</v>
      </c>
      <c r="B4094" s="1" t="s">
        <v>43</v>
      </c>
      <c r="E4094" s="1" t="s">
        <v>13302</v>
      </c>
      <c r="F4094" s="1" t="s">
        <v>2727</v>
      </c>
    </row>
    <row r="4095" spans="1:10" ht="25">
      <c r="A4095" s="1" t="s">
        <v>11859</v>
      </c>
      <c r="B4095" s="1" t="s">
        <v>53</v>
      </c>
      <c r="D4095" s="1" t="s">
        <v>3889</v>
      </c>
      <c r="E4095" s="1" t="s">
        <v>712</v>
      </c>
    </row>
    <row r="4096" spans="1:10" ht="25">
      <c r="A4096" s="1" t="s">
        <v>11859</v>
      </c>
      <c r="B4096" s="1" t="s">
        <v>60</v>
      </c>
      <c r="C4096" s="1" t="s">
        <v>13301</v>
      </c>
    </row>
    <row r="4097" spans="1:9" ht="25">
      <c r="A4097" s="1" t="s">
        <v>11859</v>
      </c>
      <c r="B4097" s="1" t="s">
        <v>66</v>
      </c>
      <c r="E4097" s="1" t="s">
        <v>13309</v>
      </c>
      <c r="F4097" s="1" t="s">
        <v>2735</v>
      </c>
    </row>
    <row r="4098" spans="1:9" ht="25">
      <c r="A4098" s="1" t="s">
        <v>11859</v>
      </c>
      <c r="B4098" s="1" t="s">
        <v>72</v>
      </c>
      <c r="C4098" s="1" t="s">
        <v>13310</v>
      </c>
    </row>
    <row r="4099" spans="1:9" ht="25">
      <c r="A4099" s="1" t="s">
        <v>11859</v>
      </c>
      <c r="B4099" s="1" t="s">
        <v>77</v>
      </c>
      <c r="C4099" s="1" t="s">
        <v>13304</v>
      </c>
    </row>
    <row r="4100" spans="1:9" ht="25">
      <c r="A4100" s="4" t="s">
        <v>11863</v>
      </c>
      <c r="B4100" s="4" t="s">
        <v>43</v>
      </c>
      <c r="E4100" s="4" t="s">
        <v>13302</v>
      </c>
      <c r="F4100" s="4" t="s">
        <v>2727</v>
      </c>
    </row>
    <row r="4101" spans="1:9" ht="25">
      <c r="A4101" s="4" t="s">
        <v>11863</v>
      </c>
      <c r="B4101" s="4" t="s">
        <v>53</v>
      </c>
      <c r="D4101" s="4" t="s">
        <v>8739</v>
      </c>
      <c r="E4101" s="4" t="s">
        <v>712</v>
      </c>
    </row>
    <row r="4102" spans="1:9" ht="25">
      <c r="A4102" s="4" t="s">
        <v>11863</v>
      </c>
      <c r="B4102" s="4" t="s">
        <v>60</v>
      </c>
      <c r="C4102" s="4" t="s">
        <v>13301</v>
      </c>
    </row>
    <row r="4103" spans="1:9" ht="25">
      <c r="A4103" s="4" t="s">
        <v>11863</v>
      </c>
      <c r="B4103" s="4" t="s">
        <v>66</v>
      </c>
      <c r="E4103" s="4" t="s">
        <v>13302</v>
      </c>
      <c r="F4103" s="4" t="s">
        <v>2735</v>
      </c>
    </row>
    <row r="4104" spans="1:9" ht="25">
      <c r="A4104" s="4" t="s">
        <v>11863</v>
      </c>
      <c r="B4104" s="4" t="s">
        <v>72</v>
      </c>
      <c r="C4104" s="4" t="s">
        <v>13303</v>
      </c>
    </row>
    <row r="4105" spans="1:9" ht="25">
      <c r="A4105" s="4" t="s">
        <v>11863</v>
      </c>
      <c r="B4105" s="4" t="s">
        <v>77</v>
      </c>
      <c r="C4105" s="4" t="s">
        <v>13304</v>
      </c>
    </row>
    <row r="4106" spans="1:9" ht="25">
      <c r="A4106" s="1" t="s">
        <v>11867</v>
      </c>
      <c r="B4106" s="1" t="s">
        <v>43</v>
      </c>
      <c r="E4106" s="1" t="s">
        <v>13300</v>
      </c>
      <c r="F4106" s="1" t="s">
        <v>4048</v>
      </c>
      <c r="H4106" s="1" t="s">
        <v>379</v>
      </c>
      <c r="I4106" s="1" t="s">
        <v>2726</v>
      </c>
    </row>
    <row r="4107" spans="1:9" ht="25">
      <c r="A4107" s="1" t="s">
        <v>11867</v>
      </c>
      <c r="B4107" s="1" t="s">
        <v>53</v>
      </c>
      <c r="D4107" s="1" t="s">
        <v>3889</v>
      </c>
      <c r="E4107" s="1" t="s">
        <v>712</v>
      </c>
    </row>
    <row r="4108" spans="1:9" ht="25">
      <c r="A4108" s="1" t="s">
        <v>11867</v>
      </c>
      <c r="B4108" s="1" t="s">
        <v>60</v>
      </c>
      <c r="C4108" s="1" t="s">
        <v>13301</v>
      </c>
    </row>
    <row r="4109" spans="1:9" ht="25">
      <c r="A4109" s="1" t="s">
        <v>11867</v>
      </c>
      <c r="B4109" s="1" t="s">
        <v>66</v>
      </c>
      <c r="E4109" s="1" t="s">
        <v>13309</v>
      </c>
      <c r="F4109" s="1" t="s">
        <v>4059</v>
      </c>
      <c r="H4109" s="1" t="s">
        <v>379</v>
      </c>
      <c r="I4109" s="1" t="s">
        <v>2734</v>
      </c>
    </row>
    <row r="4110" spans="1:9" ht="25">
      <c r="A4110" s="1" t="s">
        <v>11867</v>
      </c>
      <c r="B4110" s="1" t="s">
        <v>72</v>
      </c>
      <c r="C4110" s="1" t="s">
        <v>13310</v>
      </c>
    </row>
    <row r="4111" spans="1:9" ht="25">
      <c r="A4111" s="1" t="s">
        <v>11867</v>
      </c>
      <c r="B4111" s="1" t="s">
        <v>77</v>
      </c>
      <c r="C4111" s="1" t="s">
        <v>13304</v>
      </c>
    </row>
    <row r="4112" spans="1:9" ht="25">
      <c r="A4112" s="4" t="s">
        <v>11871</v>
      </c>
      <c r="B4112" s="4" t="s">
        <v>43</v>
      </c>
      <c r="E4112" s="4" t="s">
        <v>13300</v>
      </c>
      <c r="F4112" s="4" t="s">
        <v>4048</v>
      </c>
      <c r="H4112" s="4" t="s">
        <v>379</v>
      </c>
      <c r="I4112" s="4" t="s">
        <v>2726</v>
      </c>
    </row>
    <row r="4113" spans="1:10" ht="25">
      <c r="A4113" s="4" t="s">
        <v>11871</v>
      </c>
      <c r="B4113" s="4" t="s">
        <v>53</v>
      </c>
      <c r="D4113" s="4" t="s">
        <v>8739</v>
      </c>
      <c r="E4113" s="4" t="s">
        <v>712</v>
      </c>
    </row>
    <row r="4114" spans="1:10" ht="25">
      <c r="A4114" s="4" t="s">
        <v>11871</v>
      </c>
      <c r="B4114" s="4" t="s">
        <v>60</v>
      </c>
      <c r="C4114" s="4" t="s">
        <v>13301</v>
      </c>
    </row>
    <row r="4115" spans="1:10" ht="25">
      <c r="A4115" s="4" t="s">
        <v>11871</v>
      </c>
      <c r="B4115" s="4" t="s">
        <v>66</v>
      </c>
      <c r="E4115" s="4" t="s">
        <v>13302</v>
      </c>
      <c r="F4115" s="4" t="s">
        <v>4059</v>
      </c>
      <c r="H4115" s="4" t="s">
        <v>379</v>
      </c>
      <c r="I4115" s="4" t="s">
        <v>2734</v>
      </c>
    </row>
    <row r="4116" spans="1:10" ht="25">
      <c r="A4116" s="4" t="s">
        <v>11871</v>
      </c>
      <c r="B4116" s="4" t="s">
        <v>72</v>
      </c>
      <c r="C4116" s="4" t="s">
        <v>13303</v>
      </c>
    </row>
    <row r="4117" spans="1:10" ht="25">
      <c r="A4117" s="4" t="s">
        <v>11871</v>
      </c>
      <c r="B4117" s="4" t="s">
        <v>77</v>
      </c>
      <c r="C4117" s="4" t="s">
        <v>13304</v>
      </c>
    </row>
    <row r="4118" spans="1:10" ht="25">
      <c r="A4118" s="1" t="s">
        <v>11875</v>
      </c>
      <c r="B4118" s="1" t="s">
        <v>43</v>
      </c>
      <c r="E4118" s="1" t="s">
        <v>13298</v>
      </c>
      <c r="F4118" s="1" t="s">
        <v>1586</v>
      </c>
      <c r="H4118" s="1" t="s">
        <v>181</v>
      </c>
      <c r="I4118" s="1" t="s">
        <v>1585</v>
      </c>
      <c r="J4118" s="1" t="s">
        <v>592</v>
      </c>
    </row>
    <row r="4119" spans="1:10" ht="25">
      <c r="A4119" s="1" t="s">
        <v>11875</v>
      </c>
      <c r="B4119" s="1" t="s">
        <v>53</v>
      </c>
      <c r="C4119" s="1" t="s">
        <v>13299</v>
      </c>
    </row>
    <row r="4120" spans="1:10" ht="25">
      <c r="A4120" s="4" t="s">
        <v>11880</v>
      </c>
      <c r="B4120" s="4" t="s">
        <v>43</v>
      </c>
      <c r="E4120" s="4" t="s">
        <v>13298</v>
      </c>
      <c r="F4120" s="4" t="s">
        <v>1586</v>
      </c>
      <c r="H4120" s="4" t="s">
        <v>186</v>
      </c>
      <c r="I4120" s="4" t="s">
        <v>1585</v>
      </c>
      <c r="J4120" s="4" t="s">
        <v>592</v>
      </c>
    </row>
    <row r="4121" spans="1:10" ht="25">
      <c r="A4121" s="4" t="s">
        <v>11880</v>
      </c>
      <c r="B4121" s="4" t="s">
        <v>53</v>
      </c>
      <c r="C4121" s="4" t="s">
        <v>13299</v>
      </c>
    </row>
    <row r="4122" spans="1:10" ht="25">
      <c r="A4122" s="1" t="s">
        <v>11885</v>
      </c>
      <c r="B4122" s="1" t="s">
        <v>43</v>
      </c>
      <c r="E4122" s="1" t="s">
        <v>13298</v>
      </c>
      <c r="F4122" s="1" t="s">
        <v>1586</v>
      </c>
      <c r="H4122" s="1" t="s">
        <v>191</v>
      </c>
      <c r="I4122" s="1" t="s">
        <v>1585</v>
      </c>
      <c r="J4122" s="1" t="s">
        <v>592</v>
      </c>
    </row>
    <row r="4123" spans="1:10" ht="25">
      <c r="A4123" s="1" t="s">
        <v>11885</v>
      </c>
      <c r="B4123" s="1" t="s">
        <v>53</v>
      </c>
      <c r="C4123" s="1" t="s">
        <v>13299</v>
      </c>
    </row>
    <row r="4124" spans="1:10" ht="25">
      <c r="A4124" s="4" t="s">
        <v>11890</v>
      </c>
      <c r="B4124" s="4" t="s">
        <v>43</v>
      </c>
      <c r="E4124" s="4" t="s">
        <v>13302</v>
      </c>
      <c r="F4124" s="4" t="s">
        <v>2081</v>
      </c>
      <c r="G4124" s="4" t="s">
        <v>98</v>
      </c>
      <c r="H4124" s="4" t="s">
        <v>196</v>
      </c>
      <c r="I4124" s="4" t="s">
        <v>2080</v>
      </c>
      <c r="J4124" s="4" t="s">
        <v>592</v>
      </c>
    </row>
    <row r="4125" spans="1:10" ht="25">
      <c r="A4125" s="4" t="s">
        <v>11890</v>
      </c>
      <c r="B4125" s="4" t="s">
        <v>53</v>
      </c>
      <c r="C4125" s="4" t="s">
        <v>13303</v>
      </c>
    </row>
    <row r="4126" spans="1:10" ht="25">
      <c r="A4126" s="4" t="s">
        <v>11890</v>
      </c>
      <c r="B4126" s="4" t="s">
        <v>60</v>
      </c>
      <c r="E4126" s="4" t="s">
        <v>13309</v>
      </c>
      <c r="F4126" s="4" t="s">
        <v>2089</v>
      </c>
      <c r="G4126" s="4" t="s">
        <v>98</v>
      </c>
      <c r="H4126" s="4" t="s">
        <v>196</v>
      </c>
      <c r="I4126" s="4" t="s">
        <v>2088</v>
      </c>
      <c r="J4126" s="4" t="s">
        <v>592</v>
      </c>
    </row>
    <row r="4127" spans="1:10" ht="25">
      <c r="A4127" s="4" t="s">
        <v>11890</v>
      </c>
      <c r="B4127" s="4" t="s">
        <v>66</v>
      </c>
      <c r="C4127" s="4" t="s">
        <v>13310</v>
      </c>
    </row>
    <row r="4128" spans="1:10" ht="25">
      <c r="A4128" s="4" t="s">
        <v>11890</v>
      </c>
      <c r="B4128" s="4" t="s">
        <v>72</v>
      </c>
      <c r="E4128" s="4" t="s">
        <v>13309</v>
      </c>
      <c r="F4128" s="4" t="s">
        <v>2097</v>
      </c>
      <c r="G4128" s="4" t="s">
        <v>98</v>
      </c>
      <c r="H4128" s="4" t="s">
        <v>196</v>
      </c>
      <c r="I4128" s="4" t="s">
        <v>2096</v>
      </c>
      <c r="J4128" s="4" t="s">
        <v>592</v>
      </c>
    </row>
    <row r="4129" spans="1:10" ht="25">
      <c r="A4129" s="4" t="s">
        <v>11890</v>
      </c>
      <c r="B4129" s="4" t="s">
        <v>77</v>
      </c>
      <c r="C4129" s="4" t="s">
        <v>13310</v>
      </c>
    </row>
    <row r="4130" spans="1:10" ht="25">
      <c r="A4130" s="4" t="s">
        <v>11890</v>
      </c>
      <c r="B4130" s="4" t="s">
        <v>82</v>
      </c>
      <c r="C4130" s="4" t="s">
        <v>13305</v>
      </c>
    </row>
    <row r="4131" spans="1:10" ht="25">
      <c r="A4131" s="4" t="s">
        <v>11890</v>
      </c>
      <c r="B4131" s="4" t="s">
        <v>88</v>
      </c>
      <c r="C4131" s="4" t="s">
        <v>13304</v>
      </c>
    </row>
    <row r="4132" spans="1:10">
      <c r="A4132" s="1" t="s">
        <v>11894</v>
      </c>
      <c r="B4132" s="1" t="s">
        <v>43</v>
      </c>
      <c r="E4132" s="1" t="s">
        <v>13298</v>
      </c>
      <c r="F4132" s="1" t="s">
        <v>1607</v>
      </c>
      <c r="H4132" s="1" t="s">
        <v>175</v>
      </c>
      <c r="I4132" s="1" t="s">
        <v>1606</v>
      </c>
      <c r="J4132" s="1" t="s">
        <v>592</v>
      </c>
    </row>
    <row r="4133" spans="1:10">
      <c r="A4133" s="1" t="s">
        <v>11894</v>
      </c>
      <c r="B4133" s="1" t="s">
        <v>53</v>
      </c>
      <c r="C4133" s="1" t="s">
        <v>13299</v>
      </c>
    </row>
    <row r="4134" spans="1:10">
      <c r="A4134" s="1" t="s">
        <v>11894</v>
      </c>
      <c r="B4134" s="1" t="s">
        <v>60</v>
      </c>
      <c r="E4134" s="1" t="s">
        <v>13298</v>
      </c>
      <c r="F4134" s="1" t="s">
        <v>1616</v>
      </c>
      <c r="H4134" s="1" t="s">
        <v>175</v>
      </c>
      <c r="I4134" s="1" t="s">
        <v>1615</v>
      </c>
      <c r="J4134" s="1" t="s">
        <v>592</v>
      </c>
    </row>
    <row r="4135" spans="1:10">
      <c r="A4135" s="1" t="s">
        <v>11894</v>
      </c>
      <c r="B4135" s="1" t="s">
        <v>66</v>
      </c>
      <c r="C4135" s="1" t="s">
        <v>13299</v>
      </c>
    </row>
    <row r="4136" spans="1:10">
      <c r="A4136" s="1" t="s">
        <v>11894</v>
      </c>
      <c r="B4136" s="1" t="s">
        <v>72</v>
      </c>
      <c r="E4136" s="1" t="s">
        <v>13298</v>
      </c>
      <c r="F4136" s="1" t="s">
        <v>1625</v>
      </c>
      <c r="H4136" s="1" t="s">
        <v>175</v>
      </c>
      <c r="I4136" s="1" t="s">
        <v>1624</v>
      </c>
      <c r="J4136" s="1" t="s">
        <v>592</v>
      </c>
    </row>
    <row r="4137" spans="1:10">
      <c r="A4137" s="1" t="s">
        <v>11894</v>
      </c>
      <c r="B4137" s="1" t="s">
        <v>77</v>
      </c>
      <c r="C4137" s="1" t="s">
        <v>13299</v>
      </c>
    </row>
    <row r="4138" spans="1:10">
      <c r="A4138" s="1" t="s">
        <v>11894</v>
      </c>
      <c r="B4138" s="1" t="s">
        <v>82</v>
      </c>
      <c r="E4138" s="1" t="s">
        <v>13298</v>
      </c>
      <c r="F4138" s="1" t="s">
        <v>1632</v>
      </c>
      <c r="H4138" s="1" t="s">
        <v>175</v>
      </c>
      <c r="I4138" s="1" t="s">
        <v>1631</v>
      </c>
      <c r="J4138" s="1" t="s">
        <v>592</v>
      </c>
    </row>
    <row r="4139" spans="1:10">
      <c r="A4139" s="1" t="s">
        <v>11894</v>
      </c>
      <c r="B4139" s="1" t="s">
        <v>88</v>
      </c>
      <c r="C4139" s="1" t="s">
        <v>13299</v>
      </c>
    </row>
    <row r="4140" spans="1:10">
      <c r="A4140" s="1" t="s">
        <v>11894</v>
      </c>
      <c r="B4140" s="1" t="s">
        <v>93</v>
      </c>
      <c r="E4140" s="1" t="s">
        <v>13298</v>
      </c>
      <c r="F4140" s="1" t="s">
        <v>1639</v>
      </c>
      <c r="H4140" s="1" t="s">
        <v>175</v>
      </c>
      <c r="I4140" s="1" t="s">
        <v>1638</v>
      </c>
      <c r="J4140" s="1" t="s">
        <v>592</v>
      </c>
    </row>
    <row r="4141" spans="1:10">
      <c r="A4141" s="1" t="s">
        <v>11894</v>
      </c>
      <c r="B4141" s="1" t="s">
        <v>98</v>
      </c>
      <c r="C4141" s="1" t="s">
        <v>13299</v>
      </c>
    </row>
    <row r="4142" spans="1:10">
      <c r="A4142" s="1" t="s">
        <v>11894</v>
      </c>
      <c r="B4142" s="1" t="s">
        <v>104</v>
      </c>
      <c r="E4142" s="1" t="s">
        <v>13298</v>
      </c>
      <c r="F4142" s="1" t="s">
        <v>1646</v>
      </c>
      <c r="H4142" s="1" t="s">
        <v>175</v>
      </c>
      <c r="I4142" s="1" t="s">
        <v>1645</v>
      </c>
      <c r="J4142" s="1" t="s">
        <v>592</v>
      </c>
    </row>
    <row r="4143" spans="1:10">
      <c r="A4143" s="1" t="s">
        <v>11894</v>
      </c>
      <c r="B4143" s="1" t="s">
        <v>109</v>
      </c>
      <c r="C4143" s="1" t="s">
        <v>13299</v>
      </c>
    </row>
    <row r="4144" spans="1:10">
      <c r="A4144" s="1" t="s">
        <v>11894</v>
      </c>
      <c r="B4144" s="1" t="s">
        <v>114</v>
      </c>
      <c r="E4144" s="1" t="s">
        <v>13298</v>
      </c>
      <c r="F4144" s="1" t="s">
        <v>1654</v>
      </c>
      <c r="H4144" s="1" t="s">
        <v>175</v>
      </c>
      <c r="I4144" s="1" t="s">
        <v>1653</v>
      </c>
      <c r="J4144" s="1" t="s">
        <v>592</v>
      </c>
    </row>
    <row r="4145" spans="1:10">
      <c r="A4145" s="1" t="s">
        <v>11894</v>
      </c>
      <c r="B4145" s="1" t="s">
        <v>783</v>
      </c>
      <c r="C4145" s="1" t="s">
        <v>13299</v>
      </c>
    </row>
    <row r="4146" spans="1:10">
      <c r="A4146" s="1" t="s">
        <v>11894</v>
      </c>
      <c r="B4146" s="1" t="s">
        <v>792</v>
      </c>
      <c r="E4146" s="1" t="s">
        <v>13298</v>
      </c>
      <c r="F4146" s="1" t="s">
        <v>1661</v>
      </c>
      <c r="H4146" s="1" t="s">
        <v>175</v>
      </c>
      <c r="I4146" s="1" t="s">
        <v>1660</v>
      </c>
      <c r="J4146" s="1" t="s">
        <v>592</v>
      </c>
    </row>
    <row r="4147" spans="1:10">
      <c r="A4147" s="1" t="s">
        <v>11894</v>
      </c>
      <c r="B4147" s="1" t="s">
        <v>801</v>
      </c>
      <c r="C4147" s="1" t="s">
        <v>13299</v>
      </c>
    </row>
    <row r="4148" spans="1:10" ht="25">
      <c r="A4148" s="1" t="s">
        <v>11894</v>
      </c>
      <c r="B4148" s="1" t="s">
        <v>811</v>
      </c>
      <c r="E4148" s="1" t="s">
        <v>13298</v>
      </c>
      <c r="F4148" s="1" t="s">
        <v>1668</v>
      </c>
      <c r="H4148" s="1" t="s">
        <v>175</v>
      </c>
      <c r="I4148" s="1" t="s">
        <v>1667</v>
      </c>
      <c r="J4148" s="1" t="s">
        <v>592</v>
      </c>
    </row>
    <row r="4149" spans="1:10">
      <c r="A4149" s="1" t="s">
        <v>11894</v>
      </c>
      <c r="B4149" s="1" t="s">
        <v>1228</v>
      </c>
      <c r="C4149" s="1" t="s">
        <v>13299</v>
      </c>
    </row>
    <row r="4150" spans="1:10">
      <c r="A4150" s="1" t="s">
        <v>11894</v>
      </c>
      <c r="B4150" s="1" t="s">
        <v>1236</v>
      </c>
      <c r="E4150" s="1" t="s">
        <v>13298</v>
      </c>
      <c r="F4150" s="1" t="s">
        <v>1675</v>
      </c>
      <c r="H4150" s="1" t="s">
        <v>175</v>
      </c>
      <c r="I4150" s="1" t="s">
        <v>1674</v>
      </c>
      <c r="J4150" s="1" t="s">
        <v>592</v>
      </c>
    </row>
    <row r="4151" spans="1:10">
      <c r="A4151" s="1" t="s">
        <v>11894</v>
      </c>
      <c r="B4151" s="1" t="s">
        <v>1244</v>
      </c>
      <c r="C4151" s="1" t="s">
        <v>13299</v>
      </c>
    </row>
    <row r="4152" spans="1:10">
      <c r="A4152" s="1" t="s">
        <v>11894</v>
      </c>
      <c r="B4152" s="1" t="s">
        <v>1252</v>
      </c>
      <c r="E4152" s="1" t="s">
        <v>13298</v>
      </c>
      <c r="F4152" s="1" t="s">
        <v>1683</v>
      </c>
      <c r="H4152" s="1" t="s">
        <v>175</v>
      </c>
      <c r="I4152" s="1" t="s">
        <v>1682</v>
      </c>
      <c r="J4152" s="1" t="s">
        <v>592</v>
      </c>
    </row>
    <row r="4153" spans="1:10">
      <c r="A4153" s="1" t="s">
        <v>11894</v>
      </c>
      <c r="B4153" s="1" t="s">
        <v>1260</v>
      </c>
      <c r="C4153" s="1" t="s">
        <v>13299</v>
      </c>
    </row>
    <row r="4154" spans="1:10">
      <c r="A4154" s="1" t="s">
        <v>11894</v>
      </c>
      <c r="B4154" s="1" t="s">
        <v>1268</v>
      </c>
      <c r="E4154" s="1" t="s">
        <v>13298</v>
      </c>
      <c r="F4154" s="1" t="s">
        <v>1691</v>
      </c>
      <c r="H4154" s="1" t="s">
        <v>175</v>
      </c>
      <c r="I4154" s="1" t="s">
        <v>1690</v>
      </c>
      <c r="J4154" s="1" t="s">
        <v>592</v>
      </c>
    </row>
    <row r="4155" spans="1:10">
      <c r="A4155" s="1" t="s">
        <v>11894</v>
      </c>
      <c r="B4155" s="1" t="s">
        <v>1276</v>
      </c>
      <c r="C4155" s="1" t="s">
        <v>13299</v>
      </c>
    </row>
    <row r="4156" spans="1:10">
      <c r="A4156" s="1" t="s">
        <v>11894</v>
      </c>
      <c r="B4156" s="1" t="s">
        <v>1284</v>
      </c>
      <c r="E4156" s="1" t="s">
        <v>13298</v>
      </c>
      <c r="F4156" s="1" t="s">
        <v>1699</v>
      </c>
      <c r="H4156" s="1" t="s">
        <v>175</v>
      </c>
      <c r="I4156" s="1" t="s">
        <v>1698</v>
      </c>
      <c r="J4156" s="1" t="s">
        <v>592</v>
      </c>
    </row>
    <row r="4157" spans="1:10">
      <c r="A4157" s="1" t="s">
        <v>11894</v>
      </c>
      <c r="B4157" s="1" t="s">
        <v>1292</v>
      </c>
      <c r="C4157" s="1" t="s">
        <v>13299</v>
      </c>
    </row>
    <row r="4158" spans="1:10">
      <c r="A4158" s="1" t="s">
        <v>11894</v>
      </c>
      <c r="B4158" s="1" t="s">
        <v>1755</v>
      </c>
      <c r="E4158" s="1" t="s">
        <v>13298</v>
      </c>
      <c r="F4158" s="1" t="s">
        <v>1707</v>
      </c>
      <c r="H4158" s="1" t="s">
        <v>175</v>
      </c>
      <c r="I4158" s="1" t="s">
        <v>1706</v>
      </c>
      <c r="J4158" s="1" t="s">
        <v>592</v>
      </c>
    </row>
    <row r="4159" spans="1:10">
      <c r="A4159" s="1" t="s">
        <v>11894</v>
      </c>
      <c r="B4159" s="1" t="s">
        <v>1764</v>
      </c>
      <c r="C4159" s="1" t="s">
        <v>13299</v>
      </c>
    </row>
    <row r="4160" spans="1:10">
      <c r="A4160" s="1" t="s">
        <v>11894</v>
      </c>
      <c r="B4160" s="1" t="s">
        <v>1773</v>
      </c>
      <c r="E4160" s="1" t="s">
        <v>13298</v>
      </c>
      <c r="F4160" s="1" t="s">
        <v>1715</v>
      </c>
      <c r="H4160" s="1" t="s">
        <v>175</v>
      </c>
      <c r="I4160" s="1" t="s">
        <v>1714</v>
      </c>
      <c r="J4160" s="1" t="s">
        <v>592</v>
      </c>
    </row>
    <row r="4161" spans="1:10">
      <c r="A4161" s="1" t="s">
        <v>11894</v>
      </c>
      <c r="B4161" s="1" t="s">
        <v>1782</v>
      </c>
      <c r="C4161" s="1" t="s">
        <v>13299</v>
      </c>
    </row>
    <row r="4162" spans="1:10">
      <c r="A4162" s="1" t="s">
        <v>11894</v>
      </c>
      <c r="B4162" s="1" t="s">
        <v>119</v>
      </c>
      <c r="E4162" s="1" t="s">
        <v>13298</v>
      </c>
      <c r="F4162" s="1" t="s">
        <v>1723</v>
      </c>
      <c r="H4162" s="1" t="s">
        <v>175</v>
      </c>
      <c r="I4162" s="1" t="s">
        <v>1722</v>
      </c>
      <c r="J4162" s="1" t="s">
        <v>592</v>
      </c>
    </row>
    <row r="4163" spans="1:10">
      <c r="A4163" s="1" t="s">
        <v>11894</v>
      </c>
      <c r="B4163" s="1" t="s">
        <v>1799</v>
      </c>
      <c r="C4163" s="1" t="s">
        <v>13299</v>
      </c>
    </row>
    <row r="4164" spans="1:10">
      <c r="A4164" s="1" t="s">
        <v>11894</v>
      </c>
      <c r="B4164" s="1" t="s">
        <v>2010</v>
      </c>
      <c r="E4164" s="1" t="s">
        <v>13298</v>
      </c>
      <c r="F4164" s="1" t="s">
        <v>1731</v>
      </c>
      <c r="H4164" s="1" t="s">
        <v>175</v>
      </c>
      <c r="I4164" s="1" t="s">
        <v>1730</v>
      </c>
      <c r="J4164" s="1" t="s">
        <v>592</v>
      </c>
    </row>
    <row r="4165" spans="1:10">
      <c r="A4165" s="1" t="s">
        <v>11894</v>
      </c>
      <c r="B4165" s="1" t="s">
        <v>2019</v>
      </c>
      <c r="C4165" s="1" t="s">
        <v>13299</v>
      </c>
    </row>
    <row r="4166" spans="1:10" ht="25">
      <c r="A4166" s="1" t="s">
        <v>11894</v>
      </c>
      <c r="B4166" s="1" t="s">
        <v>2028</v>
      </c>
      <c r="E4166" s="1" t="s">
        <v>13298</v>
      </c>
      <c r="F4166" s="1" t="s">
        <v>1739</v>
      </c>
      <c r="H4166" s="1" t="s">
        <v>175</v>
      </c>
      <c r="I4166" s="1" t="s">
        <v>1738</v>
      </c>
      <c r="J4166" s="1" t="s">
        <v>592</v>
      </c>
    </row>
    <row r="4167" spans="1:10">
      <c r="A4167" s="1" t="s">
        <v>11894</v>
      </c>
      <c r="B4167" s="1" t="s">
        <v>2037</v>
      </c>
      <c r="C4167" s="1" t="s">
        <v>13299</v>
      </c>
    </row>
    <row r="4168" spans="1:10">
      <c r="A4168" s="1" t="s">
        <v>11894</v>
      </c>
      <c r="B4168" s="1" t="s">
        <v>5699</v>
      </c>
      <c r="E4168" s="1" t="s">
        <v>13298</v>
      </c>
      <c r="F4168" s="1" t="s">
        <v>1747</v>
      </c>
      <c r="H4168" s="1" t="s">
        <v>175</v>
      </c>
      <c r="I4168" s="1" t="s">
        <v>1746</v>
      </c>
      <c r="J4168" s="1" t="s">
        <v>592</v>
      </c>
    </row>
    <row r="4169" spans="1:10">
      <c r="A4169" s="1" t="s">
        <v>11894</v>
      </c>
      <c r="B4169" s="1" t="s">
        <v>5704</v>
      </c>
      <c r="C4169" s="1" t="s">
        <v>13299</v>
      </c>
    </row>
    <row r="4170" spans="1:10">
      <c r="A4170" s="1" t="s">
        <v>11894</v>
      </c>
      <c r="B4170" s="1" t="s">
        <v>5710</v>
      </c>
      <c r="E4170" s="1" t="s">
        <v>13298</v>
      </c>
      <c r="F4170" s="1" t="s">
        <v>1756</v>
      </c>
      <c r="H4170" s="1" t="s">
        <v>175</v>
      </c>
      <c r="I4170" s="1" t="s">
        <v>1754</v>
      </c>
      <c r="J4170" s="1" t="s">
        <v>592</v>
      </c>
    </row>
    <row r="4171" spans="1:10">
      <c r="A4171" s="1" t="s">
        <v>11894</v>
      </c>
      <c r="B4171" s="1" t="s">
        <v>5715</v>
      </c>
      <c r="C4171" s="1" t="s">
        <v>13299</v>
      </c>
    </row>
    <row r="4172" spans="1:10" ht="25">
      <c r="A4172" s="1" t="s">
        <v>11894</v>
      </c>
      <c r="B4172" s="1" t="s">
        <v>5721</v>
      </c>
      <c r="E4172" s="1" t="s">
        <v>13298</v>
      </c>
      <c r="F4172" s="1" t="s">
        <v>1765</v>
      </c>
      <c r="H4172" s="1" t="s">
        <v>175</v>
      </c>
      <c r="I4172" s="1" t="s">
        <v>1763</v>
      </c>
      <c r="J4172" s="1" t="s">
        <v>592</v>
      </c>
    </row>
    <row r="4173" spans="1:10">
      <c r="A4173" s="1" t="s">
        <v>11894</v>
      </c>
      <c r="B4173" s="1" t="s">
        <v>5726</v>
      </c>
      <c r="C4173" s="1" t="s">
        <v>13299</v>
      </c>
    </row>
    <row r="4174" spans="1:10" ht="25">
      <c r="A4174" s="1" t="s">
        <v>11894</v>
      </c>
      <c r="B4174" s="1" t="s">
        <v>1480</v>
      </c>
      <c r="E4174" s="1" t="s">
        <v>13298</v>
      </c>
      <c r="F4174" s="1" t="s">
        <v>1774</v>
      </c>
      <c r="H4174" s="1" t="s">
        <v>175</v>
      </c>
      <c r="I4174" s="1" t="s">
        <v>1772</v>
      </c>
      <c r="J4174" s="1" t="s">
        <v>592</v>
      </c>
    </row>
    <row r="4175" spans="1:10">
      <c r="A4175" s="1" t="s">
        <v>11894</v>
      </c>
      <c r="B4175" s="1" t="s">
        <v>5736</v>
      </c>
      <c r="C4175" s="1" t="s">
        <v>13299</v>
      </c>
    </row>
    <row r="4176" spans="1:10" ht="25">
      <c r="A4176" s="1" t="s">
        <v>11894</v>
      </c>
      <c r="B4176" s="1" t="s">
        <v>5742</v>
      </c>
      <c r="E4176" s="1" t="s">
        <v>13298</v>
      </c>
      <c r="F4176" s="1" t="s">
        <v>1783</v>
      </c>
      <c r="H4176" s="1" t="s">
        <v>175</v>
      </c>
      <c r="I4176" s="1" t="s">
        <v>1781</v>
      </c>
      <c r="J4176" s="1" t="s">
        <v>592</v>
      </c>
    </row>
    <row r="4177" spans="1:10">
      <c r="A4177" s="1" t="s">
        <v>11894</v>
      </c>
      <c r="B4177" s="1" t="s">
        <v>5747</v>
      </c>
      <c r="C4177" s="1" t="s">
        <v>13299</v>
      </c>
    </row>
    <row r="4178" spans="1:10" ht="25">
      <c r="A4178" s="1" t="s">
        <v>11894</v>
      </c>
      <c r="B4178" s="1" t="s">
        <v>3980</v>
      </c>
      <c r="E4178" s="1" t="s">
        <v>13298</v>
      </c>
      <c r="F4178" s="1" t="s">
        <v>1791</v>
      </c>
      <c r="H4178" s="1" t="s">
        <v>175</v>
      </c>
      <c r="I4178" s="1" t="s">
        <v>1790</v>
      </c>
      <c r="J4178" s="1" t="s">
        <v>592</v>
      </c>
    </row>
    <row r="4179" spans="1:10">
      <c r="A4179" s="1" t="s">
        <v>11894</v>
      </c>
      <c r="B4179" s="1" t="s">
        <v>3989</v>
      </c>
      <c r="C4179" s="1" t="s">
        <v>13299</v>
      </c>
    </row>
    <row r="4180" spans="1:10" ht="25">
      <c r="A4180" s="1" t="s">
        <v>11894</v>
      </c>
      <c r="B4180" s="1" t="s">
        <v>125</v>
      </c>
      <c r="E4180" s="1" t="s">
        <v>13298</v>
      </c>
      <c r="F4180" s="1" t="s">
        <v>1800</v>
      </c>
      <c r="H4180" s="1" t="s">
        <v>175</v>
      </c>
      <c r="I4180" s="1" t="s">
        <v>1798</v>
      </c>
      <c r="J4180" s="1" t="s">
        <v>592</v>
      </c>
    </row>
    <row r="4181" spans="1:10">
      <c r="A4181" s="1" t="s">
        <v>11894</v>
      </c>
      <c r="B4181" s="1" t="s">
        <v>130</v>
      </c>
      <c r="C4181" s="1" t="s">
        <v>13299</v>
      </c>
    </row>
    <row r="4182" spans="1:10">
      <c r="A4182" s="1" t="s">
        <v>11894</v>
      </c>
      <c r="B4182" s="1" t="s">
        <v>135</v>
      </c>
      <c r="C4182" s="1" t="s">
        <v>13305</v>
      </c>
    </row>
    <row r="4183" spans="1:10">
      <c r="A4183" s="1" t="s">
        <v>11894</v>
      </c>
      <c r="B4183" s="1" t="s">
        <v>140</v>
      </c>
      <c r="C4183" s="1" t="s">
        <v>13305</v>
      </c>
    </row>
    <row r="4184" spans="1:10">
      <c r="A4184" s="1" t="s">
        <v>11894</v>
      </c>
      <c r="B4184" s="1" t="s">
        <v>145</v>
      </c>
      <c r="C4184" s="1" t="s">
        <v>13305</v>
      </c>
    </row>
    <row r="4185" spans="1:10">
      <c r="A4185" s="1" t="s">
        <v>11894</v>
      </c>
      <c r="B4185" s="1" t="s">
        <v>151</v>
      </c>
      <c r="C4185" s="1" t="s">
        <v>13305</v>
      </c>
    </row>
    <row r="4186" spans="1:10">
      <c r="A4186" s="1" t="s">
        <v>11894</v>
      </c>
      <c r="B4186" s="1" t="s">
        <v>5789</v>
      </c>
      <c r="C4186" s="1" t="s">
        <v>13305</v>
      </c>
    </row>
    <row r="4187" spans="1:10">
      <c r="A4187" s="1" t="s">
        <v>11894</v>
      </c>
      <c r="B4187" s="1" t="s">
        <v>5794</v>
      </c>
      <c r="C4187" s="1" t="s">
        <v>13305</v>
      </c>
    </row>
    <row r="4188" spans="1:10">
      <c r="A4188" s="1" t="s">
        <v>11894</v>
      </c>
      <c r="B4188" s="1" t="s">
        <v>5800</v>
      </c>
      <c r="C4188" s="1" t="s">
        <v>13305</v>
      </c>
    </row>
    <row r="4189" spans="1:10">
      <c r="A4189" s="1" t="s">
        <v>11894</v>
      </c>
      <c r="B4189" s="1" t="s">
        <v>5805</v>
      </c>
      <c r="C4189" s="1" t="s">
        <v>13305</v>
      </c>
    </row>
    <row r="4190" spans="1:10">
      <c r="A4190" s="1" t="s">
        <v>11894</v>
      </c>
      <c r="B4190" s="1" t="s">
        <v>5811</v>
      </c>
      <c r="C4190" s="1" t="s">
        <v>13305</v>
      </c>
    </row>
    <row r="4191" spans="1:10">
      <c r="A4191" s="1" t="s">
        <v>11894</v>
      </c>
      <c r="B4191" s="1" t="s">
        <v>5816</v>
      </c>
      <c r="C4191" s="1" t="s">
        <v>13305</v>
      </c>
    </row>
    <row r="4192" spans="1:10">
      <c r="A4192" s="1" t="s">
        <v>11894</v>
      </c>
      <c r="B4192" s="1" t="s">
        <v>5822</v>
      </c>
      <c r="C4192" s="1" t="s">
        <v>13305</v>
      </c>
    </row>
    <row r="4193" spans="1:10">
      <c r="A4193" s="1" t="s">
        <v>11894</v>
      </c>
      <c r="B4193" s="1" t="s">
        <v>157</v>
      </c>
      <c r="C4193" s="1" t="s">
        <v>13305</v>
      </c>
    </row>
    <row r="4194" spans="1:10">
      <c r="A4194" s="1" t="s">
        <v>11894</v>
      </c>
      <c r="B4194" s="1" t="s">
        <v>5832</v>
      </c>
      <c r="C4194" s="1" t="s">
        <v>13305</v>
      </c>
    </row>
    <row r="4195" spans="1:10">
      <c r="A4195" s="1" t="s">
        <v>11894</v>
      </c>
      <c r="B4195" s="1" t="s">
        <v>5837</v>
      </c>
      <c r="C4195" s="1" t="s">
        <v>13305</v>
      </c>
    </row>
    <row r="4196" spans="1:10">
      <c r="A4196" s="1" t="s">
        <v>11894</v>
      </c>
      <c r="B4196" s="1" t="s">
        <v>5843</v>
      </c>
      <c r="C4196" s="1" t="s">
        <v>13305</v>
      </c>
    </row>
    <row r="4197" spans="1:10">
      <c r="A4197" s="1" t="s">
        <v>11894</v>
      </c>
      <c r="B4197" s="1" t="s">
        <v>5848</v>
      </c>
      <c r="C4197" s="1" t="s">
        <v>13305</v>
      </c>
    </row>
    <row r="4198" spans="1:10">
      <c r="A4198" s="1" t="s">
        <v>11894</v>
      </c>
      <c r="B4198" s="1" t="s">
        <v>5854</v>
      </c>
      <c r="C4198" s="1" t="s">
        <v>13305</v>
      </c>
    </row>
    <row r="4199" spans="1:10">
      <c r="A4199" s="1" t="s">
        <v>11894</v>
      </c>
      <c r="B4199" s="1" t="s">
        <v>5859</v>
      </c>
      <c r="C4199" s="1" t="s">
        <v>13305</v>
      </c>
    </row>
    <row r="4200" spans="1:10">
      <c r="A4200" s="1" t="s">
        <v>11894</v>
      </c>
      <c r="B4200" s="1" t="s">
        <v>5865</v>
      </c>
      <c r="C4200" s="1" t="s">
        <v>13305</v>
      </c>
    </row>
    <row r="4201" spans="1:10">
      <c r="A4201" s="1" t="s">
        <v>11894</v>
      </c>
      <c r="B4201" s="1" t="s">
        <v>5870</v>
      </c>
      <c r="C4201" s="1" t="s">
        <v>13305</v>
      </c>
    </row>
    <row r="4202" spans="1:10">
      <c r="A4202" s="1" t="s">
        <v>11894</v>
      </c>
      <c r="B4202" s="1" t="s">
        <v>5876</v>
      </c>
      <c r="C4202" s="1" t="s">
        <v>13305</v>
      </c>
    </row>
    <row r="4203" spans="1:10">
      <c r="A4203" s="1" t="s">
        <v>11894</v>
      </c>
      <c r="B4203" s="1" t="s">
        <v>5881</v>
      </c>
      <c r="C4203" s="1" t="s">
        <v>13305</v>
      </c>
    </row>
    <row r="4204" spans="1:10">
      <c r="A4204" s="1" t="s">
        <v>11894</v>
      </c>
      <c r="B4204" s="1" t="s">
        <v>5887</v>
      </c>
      <c r="C4204" s="1" t="s">
        <v>13305</v>
      </c>
    </row>
    <row r="4205" spans="1:10">
      <c r="A4205" s="1" t="s">
        <v>11894</v>
      </c>
      <c r="B4205" s="1" t="s">
        <v>5892</v>
      </c>
      <c r="C4205" s="1" t="s">
        <v>13305</v>
      </c>
    </row>
    <row r="4206" spans="1:10">
      <c r="A4206" s="4" t="s">
        <v>11899</v>
      </c>
      <c r="B4206" s="4" t="s">
        <v>43</v>
      </c>
      <c r="E4206" s="4" t="s">
        <v>13298</v>
      </c>
      <c r="F4206" s="4" t="s">
        <v>2052</v>
      </c>
      <c r="H4206" s="4" t="s">
        <v>186</v>
      </c>
      <c r="I4206" s="4" t="s">
        <v>2051</v>
      </c>
      <c r="J4206" s="4" t="s">
        <v>592</v>
      </c>
    </row>
    <row r="4207" spans="1:10">
      <c r="A4207" s="4" t="s">
        <v>11899</v>
      </c>
      <c r="B4207" s="4" t="s">
        <v>53</v>
      </c>
      <c r="C4207" s="4" t="s">
        <v>13299</v>
      </c>
    </row>
    <row r="4208" spans="1:10">
      <c r="A4208" s="4" t="s">
        <v>11899</v>
      </c>
      <c r="B4208" s="4" t="s">
        <v>60</v>
      </c>
      <c r="E4208" s="4" t="s">
        <v>13298</v>
      </c>
      <c r="F4208" s="4" t="s">
        <v>2059</v>
      </c>
      <c r="H4208" s="4" t="s">
        <v>186</v>
      </c>
      <c r="I4208" s="4" t="s">
        <v>2058</v>
      </c>
      <c r="J4208" s="4" t="s">
        <v>592</v>
      </c>
    </row>
    <row r="4209" spans="1:10">
      <c r="A4209" s="4" t="s">
        <v>11899</v>
      </c>
      <c r="B4209" s="4" t="s">
        <v>66</v>
      </c>
      <c r="C4209" s="4" t="s">
        <v>13299</v>
      </c>
    </row>
    <row r="4210" spans="1:10">
      <c r="A4210" s="4" t="s">
        <v>11899</v>
      </c>
      <c r="B4210" s="4" t="s">
        <v>72</v>
      </c>
      <c r="E4210" s="4" t="s">
        <v>13298</v>
      </c>
      <c r="F4210" s="4" t="s">
        <v>2067</v>
      </c>
      <c r="H4210" s="4" t="s">
        <v>186</v>
      </c>
      <c r="I4210" s="4" t="s">
        <v>2066</v>
      </c>
      <c r="J4210" s="4" t="s">
        <v>592</v>
      </c>
    </row>
    <row r="4211" spans="1:10">
      <c r="A4211" s="4" t="s">
        <v>11899</v>
      </c>
      <c r="B4211" s="4" t="s">
        <v>77</v>
      </c>
      <c r="C4211" s="4" t="s">
        <v>13299</v>
      </c>
    </row>
    <row r="4212" spans="1:10">
      <c r="A4212" s="4" t="s">
        <v>11899</v>
      </c>
      <c r="B4212" s="4" t="s">
        <v>82</v>
      </c>
      <c r="C4212" s="4" t="s">
        <v>13305</v>
      </c>
    </row>
    <row r="4213" spans="1:10">
      <c r="A4213" s="4" t="s">
        <v>11899</v>
      </c>
      <c r="B4213" s="4" t="s">
        <v>88</v>
      </c>
      <c r="C4213" s="4" t="s">
        <v>13305</v>
      </c>
    </row>
    <row r="4214" spans="1:10">
      <c r="A4214" s="1" t="s">
        <v>11904</v>
      </c>
      <c r="B4214" s="1" t="s">
        <v>43</v>
      </c>
      <c r="E4214" s="1" t="s">
        <v>13298</v>
      </c>
      <c r="F4214" s="1" t="s">
        <v>2081</v>
      </c>
      <c r="H4214" s="1" t="s">
        <v>191</v>
      </c>
      <c r="I4214" s="1" t="s">
        <v>2080</v>
      </c>
      <c r="J4214" s="1" t="s">
        <v>592</v>
      </c>
    </row>
    <row r="4215" spans="1:10">
      <c r="A4215" s="1" t="s">
        <v>11904</v>
      </c>
      <c r="B4215" s="1" t="s">
        <v>53</v>
      </c>
      <c r="C4215" s="1" t="s">
        <v>13299</v>
      </c>
    </row>
    <row r="4216" spans="1:10">
      <c r="A4216" s="1" t="s">
        <v>11904</v>
      </c>
      <c r="B4216" s="1" t="s">
        <v>60</v>
      </c>
      <c r="E4216" s="1" t="s">
        <v>13298</v>
      </c>
      <c r="F4216" s="1" t="s">
        <v>2089</v>
      </c>
      <c r="H4216" s="1" t="s">
        <v>191</v>
      </c>
      <c r="I4216" s="1" t="s">
        <v>2088</v>
      </c>
      <c r="J4216" s="1" t="s">
        <v>592</v>
      </c>
    </row>
    <row r="4217" spans="1:10">
      <c r="A4217" s="1" t="s">
        <v>11904</v>
      </c>
      <c r="B4217" s="1" t="s">
        <v>66</v>
      </c>
      <c r="C4217" s="1" t="s">
        <v>13299</v>
      </c>
    </row>
    <row r="4218" spans="1:10">
      <c r="A4218" s="1" t="s">
        <v>11904</v>
      </c>
      <c r="B4218" s="1" t="s">
        <v>72</v>
      </c>
      <c r="E4218" s="1" t="s">
        <v>13298</v>
      </c>
      <c r="F4218" s="1" t="s">
        <v>2097</v>
      </c>
      <c r="H4218" s="1" t="s">
        <v>191</v>
      </c>
      <c r="I4218" s="1" t="s">
        <v>2096</v>
      </c>
      <c r="J4218" s="1" t="s">
        <v>592</v>
      </c>
    </row>
    <row r="4219" spans="1:10">
      <c r="A4219" s="1" t="s">
        <v>11904</v>
      </c>
      <c r="B4219" s="1" t="s">
        <v>77</v>
      </c>
      <c r="C4219" s="1" t="s">
        <v>13299</v>
      </c>
    </row>
    <row r="4220" spans="1:10">
      <c r="A4220" s="1" t="s">
        <v>11904</v>
      </c>
      <c r="B4220" s="1" t="s">
        <v>82</v>
      </c>
      <c r="C4220" s="1" t="s">
        <v>13305</v>
      </c>
    </row>
    <row r="4221" spans="1:10">
      <c r="A4221" s="1" t="s">
        <v>11904</v>
      </c>
      <c r="B4221" s="1" t="s">
        <v>88</v>
      </c>
      <c r="C4221" s="1" t="s">
        <v>13305</v>
      </c>
    </row>
    <row r="4222" spans="1:10" ht="25">
      <c r="A4222" s="4" t="s">
        <v>11909</v>
      </c>
      <c r="B4222" s="4" t="s">
        <v>43</v>
      </c>
      <c r="E4222" s="4" t="s">
        <v>13302</v>
      </c>
      <c r="F4222" s="4" t="s">
        <v>973</v>
      </c>
      <c r="H4222" s="4" t="s">
        <v>118</v>
      </c>
      <c r="I4222" s="4" t="s">
        <v>972</v>
      </c>
    </row>
    <row r="4223" spans="1:10" ht="25">
      <c r="A4223" s="4" t="s">
        <v>11909</v>
      </c>
      <c r="B4223" s="4" t="s">
        <v>53</v>
      </c>
      <c r="C4223" s="4" t="s">
        <v>13303</v>
      </c>
    </row>
    <row r="4224" spans="1:10" ht="25">
      <c r="A4224" s="4" t="s">
        <v>11909</v>
      </c>
      <c r="B4224" s="4" t="s">
        <v>60</v>
      </c>
      <c r="E4224" s="4" t="s">
        <v>13309</v>
      </c>
      <c r="F4224" s="4" t="s">
        <v>982</v>
      </c>
      <c r="H4224" s="4" t="s">
        <v>118</v>
      </c>
      <c r="I4224" s="4" t="s">
        <v>981</v>
      </c>
    </row>
    <row r="4225" spans="1:9" ht="25">
      <c r="A4225" s="4" t="s">
        <v>11909</v>
      </c>
      <c r="B4225" s="4" t="s">
        <v>66</v>
      </c>
      <c r="C4225" s="4" t="s">
        <v>13310</v>
      </c>
    </row>
    <row r="4226" spans="1:9" ht="25">
      <c r="A4226" s="4" t="s">
        <v>11909</v>
      </c>
      <c r="B4226" s="4" t="s">
        <v>72</v>
      </c>
      <c r="C4226" s="4" t="s">
        <v>13304</v>
      </c>
    </row>
    <row r="4227" spans="1:9" ht="25">
      <c r="A4227" s="1" t="s">
        <v>11913</v>
      </c>
      <c r="B4227" s="1" t="s">
        <v>43</v>
      </c>
      <c r="E4227" s="1" t="s">
        <v>13302</v>
      </c>
      <c r="F4227" s="1" t="s">
        <v>973</v>
      </c>
      <c r="H4227" s="1" t="s">
        <v>124</v>
      </c>
      <c r="I4227" s="1" t="s">
        <v>972</v>
      </c>
    </row>
    <row r="4228" spans="1:9" ht="25">
      <c r="A4228" s="1" t="s">
        <v>11913</v>
      </c>
      <c r="B4228" s="1" t="s">
        <v>53</v>
      </c>
      <c r="C4228" s="1" t="s">
        <v>13303</v>
      </c>
    </row>
    <row r="4229" spans="1:9" ht="25">
      <c r="A4229" s="1" t="s">
        <v>11913</v>
      </c>
      <c r="B4229" s="1" t="s">
        <v>60</v>
      </c>
      <c r="E4229" s="1" t="s">
        <v>13309</v>
      </c>
      <c r="F4229" s="1" t="s">
        <v>982</v>
      </c>
      <c r="H4229" s="1" t="s">
        <v>124</v>
      </c>
      <c r="I4229" s="1" t="s">
        <v>981</v>
      </c>
    </row>
    <row r="4230" spans="1:9" ht="25">
      <c r="A4230" s="1" t="s">
        <v>11913</v>
      </c>
      <c r="B4230" s="1" t="s">
        <v>66</v>
      </c>
      <c r="C4230" s="1" t="s">
        <v>13310</v>
      </c>
    </row>
    <row r="4231" spans="1:9" ht="25">
      <c r="A4231" s="1" t="s">
        <v>11913</v>
      </c>
      <c r="B4231" s="1" t="s">
        <v>72</v>
      </c>
      <c r="C4231" s="1" t="s">
        <v>13304</v>
      </c>
    </row>
    <row r="4232" spans="1:9" ht="25">
      <c r="A4232" s="4" t="s">
        <v>11917</v>
      </c>
      <c r="B4232" s="4" t="s">
        <v>43</v>
      </c>
      <c r="E4232" s="4" t="s">
        <v>13302</v>
      </c>
      <c r="F4232" s="4" t="s">
        <v>973</v>
      </c>
      <c r="H4232" s="4" t="s">
        <v>129</v>
      </c>
      <c r="I4232" s="4" t="s">
        <v>972</v>
      </c>
    </row>
    <row r="4233" spans="1:9" ht="25">
      <c r="A4233" s="4" t="s">
        <v>11917</v>
      </c>
      <c r="B4233" s="4" t="s">
        <v>53</v>
      </c>
      <c r="C4233" s="4" t="s">
        <v>13303</v>
      </c>
    </row>
    <row r="4234" spans="1:9" ht="25">
      <c r="A4234" s="4" t="s">
        <v>11917</v>
      </c>
      <c r="B4234" s="4" t="s">
        <v>60</v>
      </c>
      <c r="E4234" s="4" t="s">
        <v>13309</v>
      </c>
      <c r="F4234" s="4" t="s">
        <v>982</v>
      </c>
      <c r="H4234" s="4" t="s">
        <v>129</v>
      </c>
      <c r="I4234" s="4" t="s">
        <v>981</v>
      </c>
    </row>
    <row r="4235" spans="1:9" ht="25">
      <c r="A4235" s="4" t="s">
        <v>11917</v>
      </c>
      <c r="B4235" s="4" t="s">
        <v>66</v>
      </c>
      <c r="C4235" s="4" t="s">
        <v>13310</v>
      </c>
    </row>
    <row r="4236" spans="1:9" ht="25">
      <c r="A4236" s="4" t="s">
        <v>11917</v>
      </c>
      <c r="B4236" s="4" t="s">
        <v>72</v>
      </c>
      <c r="C4236" s="4" t="s">
        <v>13304</v>
      </c>
    </row>
    <row r="4237" spans="1:9" ht="25">
      <c r="A4237" s="1" t="s">
        <v>11921</v>
      </c>
      <c r="B4237" s="1" t="s">
        <v>43</v>
      </c>
      <c r="E4237" s="1" t="s">
        <v>13302</v>
      </c>
      <c r="F4237" s="1" t="s">
        <v>973</v>
      </c>
      <c r="H4237" s="1" t="s">
        <v>134</v>
      </c>
      <c r="I4237" s="1" t="s">
        <v>972</v>
      </c>
    </row>
    <row r="4238" spans="1:9" ht="25">
      <c r="A4238" s="1" t="s">
        <v>11921</v>
      </c>
      <c r="B4238" s="1" t="s">
        <v>53</v>
      </c>
      <c r="C4238" s="1" t="s">
        <v>13303</v>
      </c>
    </row>
    <row r="4239" spans="1:9" ht="25">
      <c r="A4239" s="1" t="s">
        <v>11921</v>
      </c>
      <c r="B4239" s="1" t="s">
        <v>60</v>
      </c>
      <c r="E4239" s="1" t="s">
        <v>13309</v>
      </c>
      <c r="F4239" s="1" t="s">
        <v>982</v>
      </c>
      <c r="H4239" s="1" t="s">
        <v>134</v>
      </c>
      <c r="I4239" s="1" t="s">
        <v>981</v>
      </c>
    </row>
    <row r="4240" spans="1:9" ht="25">
      <c r="A4240" s="1" t="s">
        <v>11921</v>
      </c>
      <c r="B4240" s="1" t="s">
        <v>66</v>
      </c>
      <c r="C4240" s="1" t="s">
        <v>13310</v>
      </c>
    </row>
    <row r="4241" spans="1:10" ht="25">
      <c r="A4241" s="1" t="s">
        <v>11921</v>
      </c>
      <c r="B4241" s="1" t="s">
        <v>72</v>
      </c>
      <c r="C4241" s="1" t="s">
        <v>13304</v>
      </c>
    </row>
    <row r="4242" spans="1:10" ht="25">
      <c r="A4242" s="4" t="s">
        <v>11925</v>
      </c>
      <c r="B4242" s="4" t="s">
        <v>43</v>
      </c>
      <c r="E4242" s="4" t="s">
        <v>13302</v>
      </c>
      <c r="F4242" s="4" t="s">
        <v>973</v>
      </c>
      <c r="H4242" s="4" t="s">
        <v>139</v>
      </c>
      <c r="I4242" s="4" t="s">
        <v>972</v>
      </c>
    </row>
    <row r="4243" spans="1:10" ht="25">
      <c r="A4243" s="4" t="s">
        <v>11925</v>
      </c>
      <c r="B4243" s="4" t="s">
        <v>53</v>
      </c>
      <c r="C4243" s="4" t="s">
        <v>13303</v>
      </c>
    </row>
    <row r="4244" spans="1:10" ht="25">
      <c r="A4244" s="4" t="s">
        <v>11925</v>
      </c>
      <c r="B4244" s="4" t="s">
        <v>60</v>
      </c>
      <c r="E4244" s="4" t="s">
        <v>13309</v>
      </c>
      <c r="F4244" s="4" t="s">
        <v>982</v>
      </c>
      <c r="H4244" s="4" t="s">
        <v>139</v>
      </c>
      <c r="I4244" s="4" t="s">
        <v>981</v>
      </c>
    </row>
    <row r="4245" spans="1:10" ht="25">
      <c r="A4245" s="4" t="s">
        <v>11925</v>
      </c>
      <c r="B4245" s="4" t="s">
        <v>66</v>
      </c>
      <c r="C4245" s="4" t="s">
        <v>13310</v>
      </c>
    </row>
    <row r="4246" spans="1:10" ht="25">
      <c r="A4246" s="4" t="s">
        <v>11925</v>
      </c>
      <c r="B4246" s="4" t="s">
        <v>72</v>
      </c>
      <c r="C4246" s="4" t="s">
        <v>13304</v>
      </c>
    </row>
    <row r="4247" spans="1:10">
      <c r="A4247" s="1" t="s">
        <v>11929</v>
      </c>
      <c r="B4247" s="1" t="s">
        <v>43</v>
      </c>
      <c r="E4247" s="1" t="s">
        <v>13298</v>
      </c>
      <c r="F4247" s="1" t="s">
        <v>1843</v>
      </c>
      <c r="H4247" s="1" t="s">
        <v>181</v>
      </c>
      <c r="I4247" s="1" t="s">
        <v>1842</v>
      </c>
      <c r="J4247" s="1" t="s">
        <v>592</v>
      </c>
    </row>
    <row r="4248" spans="1:10">
      <c r="A4248" s="1" t="s">
        <v>11929</v>
      </c>
      <c r="B4248" s="1" t="s">
        <v>53</v>
      </c>
      <c r="C4248" s="1" t="s">
        <v>13299</v>
      </c>
    </row>
    <row r="4249" spans="1:10">
      <c r="A4249" s="1" t="s">
        <v>11929</v>
      </c>
      <c r="B4249" s="1" t="s">
        <v>60</v>
      </c>
      <c r="E4249" s="1" t="s">
        <v>13298</v>
      </c>
      <c r="F4249" s="1" t="s">
        <v>1851</v>
      </c>
      <c r="H4249" s="1" t="s">
        <v>181</v>
      </c>
      <c r="I4249" s="1" t="s">
        <v>1850</v>
      </c>
      <c r="J4249" s="1" t="s">
        <v>592</v>
      </c>
    </row>
    <row r="4250" spans="1:10">
      <c r="A4250" s="1" t="s">
        <v>11929</v>
      </c>
      <c r="B4250" s="1" t="s">
        <v>66</v>
      </c>
      <c r="C4250" s="1" t="s">
        <v>13299</v>
      </c>
    </row>
    <row r="4251" spans="1:10">
      <c r="A4251" s="1" t="s">
        <v>11929</v>
      </c>
      <c r="B4251" s="1" t="s">
        <v>72</v>
      </c>
      <c r="E4251" s="1" t="s">
        <v>13298</v>
      </c>
      <c r="F4251" s="1" t="s">
        <v>1859</v>
      </c>
      <c r="H4251" s="1" t="s">
        <v>181</v>
      </c>
      <c r="I4251" s="1" t="s">
        <v>1858</v>
      </c>
      <c r="J4251" s="1" t="s">
        <v>592</v>
      </c>
    </row>
    <row r="4252" spans="1:10">
      <c r="A4252" s="1" t="s">
        <v>11929</v>
      </c>
      <c r="B4252" s="1" t="s">
        <v>77</v>
      </c>
      <c r="C4252" s="1" t="s">
        <v>13299</v>
      </c>
    </row>
    <row r="4253" spans="1:10">
      <c r="A4253" s="1" t="s">
        <v>11929</v>
      </c>
      <c r="B4253" s="1" t="s">
        <v>82</v>
      </c>
      <c r="E4253" s="1" t="s">
        <v>13298</v>
      </c>
      <c r="F4253" s="1" t="s">
        <v>1867</v>
      </c>
      <c r="H4253" s="1" t="s">
        <v>181</v>
      </c>
      <c r="I4253" s="1" t="s">
        <v>1866</v>
      </c>
      <c r="J4253" s="1" t="s">
        <v>592</v>
      </c>
    </row>
    <row r="4254" spans="1:10">
      <c r="A4254" s="1" t="s">
        <v>11929</v>
      </c>
      <c r="B4254" s="1" t="s">
        <v>88</v>
      </c>
      <c r="C4254" s="1" t="s">
        <v>13299</v>
      </c>
    </row>
    <row r="4255" spans="1:10">
      <c r="A4255" s="1" t="s">
        <v>11929</v>
      </c>
      <c r="B4255" s="1" t="s">
        <v>93</v>
      </c>
      <c r="E4255" s="1" t="s">
        <v>13298</v>
      </c>
      <c r="F4255" s="1" t="s">
        <v>1875</v>
      </c>
      <c r="H4255" s="1" t="s">
        <v>181</v>
      </c>
      <c r="I4255" s="1" t="s">
        <v>1874</v>
      </c>
      <c r="J4255" s="1" t="s">
        <v>592</v>
      </c>
    </row>
    <row r="4256" spans="1:10">
      <c r="A4256" s="1" t="s">
        <v>11929</v>
      </c>
      <c r="B4256" s="1" t="s">
        <v>98</v>
      </c>
      <c r="C4256" s="1" t="s">
        <v>13299</v>
      </c>
    </row>
    <row r="4257" spans="1:10">
      <c r="A4257" s="1" t="s">
        <v>11929</v>
      </c>
      <c r="B4257" s="1" t="s">
        <v>104</v>
      </c>
      <c r="E4257" s="1" t="s">
        <v>13298</v>
      </c>
      <c r="F4257" s="1" t="s">
        <v>1883</v>
      </c>
      <c r="H4257" s="1" t="s">
        <v>181</v>
      </c>
      <c r="I4257" s="1" t="s">
        <v>1882</v>
      </c>
      <c r="J4257" s="1" t="s">
        <v>592</v>
      </c>
    </row>
    <row r="4258" spans="1:10">
      <c r="A4258" s="1" t="s">
        <v>11929</v>
      </c>
      <c r="B4258" s="1" t="s">
        <v>109</v>
      </c>
      <c r="C4258" s="1" t="s">
        <v>13299</v>
      </c>
    </row>
    <row r="4259" spans="1:10">
      <c r="A4259" s="1" t="s">
        <v>11929</v>
      </c>
      <c r="B4259" s="1" t="s">
        <v>114</v>
      </c>
      <c r="E4259" s="1" t="s">
        <v>13298</v>
      </c>
      <c r="F4259" s="1" t="s">
        <v>1890</v>
      </c>
      <c r="H4259" s="1" t="s">
        <v>181</v>
      </c>
      <c r="I4259" s="1" t="s">
        <v>1889</v>
      </c>
      <c r="J4259" s="1" t="s">
        <v>592</v>
      </c>
    </row>
    <row r="4260" spans="1:10">
      <c r="A4260" s="1" t="s">
        <v>11929</v>
      </c>
      <c r="B4260" s="1" t="s">
        <v>783</v>
      </c>
      <c r="C4260" s="1" t="s">
        <v>13299</v>
      </c>
    </row>
    <row r="4261" spans="1:10">
      <c r="A4261" s="1" t="s">
        <v>11929</v>
      </c>
      <c r="B4261" s="1" t="s">
        <v>792</v>
      </c>
      <c r="E4261" s="1" t="s">
        <v>13298</v>
      </c>
      <c r="F4261" s="1" t="s">
        <v>1898</v>
      </c>
      <c r="H4261" s="1" t="s">
        <v>181</v>
      </c>
      <c r="I4261" s="1" t="s">
        <v>1897</v>
      </c>
      <c r="J4261" s="1" t="s">
        <v>592</v>
      </c>
    </row>
    <row r="4262" spans="1:10">
      <c r="A4262" s="1" t="s">
        <v>11929</v>
      </c>
      <c r="B4262" s="1" t="s">
        <v>801</v>
      </c>
      <c r="C4262" s="1" t="s">
        <v>13299</v>
      </c>
    </row>
    <row r="4263" spans="1:10">
      <c r="A4263" s="1" t="s">
        <v>11929</v>
      </c>
      <c r="B4263" s="1" t="s">
        <v>811</v>
      </c>
      <c r="E4263" s="1" t="s">
        <v>13298</v>
      </c>
      <c r="F4263" s="1" t="s">
        <v>1906</v>
      </c>
      <c r="H4263" s="1" t="s">
        <v>181</v>
      </c>
      <c r="I4263" s="1" t="s">
        <v>1905</v>
      </c>
      <c r="J4263" s="1" t="s">
        <v>592</v>
      </c>
    </row>
    <row r="4264" spans="1:10">
      <c r="A4264" s="1" t="s">
        <v>11929</v>
      </c>
      <c r="B4264" s="1" t="s">
        <v>1228</v>
      </c>
      <c r="C4264" s="1" t="s">
        <v>13299</v>
      </c>
    </row>
    <row r="4265" spans="1:10" ht="25">
      <c r="A4265" s="1" t="s">
        <v>11929</v>
      </c>
      <c r="B4265" s="1" t="s">
        <v>1236</v>
      </c>
      <c r="E4265" s="1" t="s">
        <v>13298</v>
      </c>
      <c r="F4265" s="1" t="s">
        <v>1914</v>
      </c>
      <c r="H4265" s="1" t="s">
        <v>181</v>
      </c>
      <c r="I4265" s="1" t="s">
        <v>1913</v>
      </c>
      <c r="J4265" s="1" t="s">
        <v>592</v>
      </c>
    </row>
    <row r="4266" spans="1:10">
      <c r="A4266" s="1" t="s">
        <v>11929</v>
      </c>
      <c r="B4266" s="1" t="s">
        <v>1244</v>
      </c>
      <c r="C4266" s="1" t="s">
        <v>13299</v>
      </c>
    </row>
    <row r="4267" spans="1:10">
      <c r="A4267" s="1" t="s">
        <v>11929</v>
      </c>
      <c r="B4267" s="1" t="s">
        <v>1252</v>
      </c>
      <c r="E4267" s="1" t="s">
        <v>13298</v>
      </c>
      <c r="F4267" s="1" t="s">
        <v>1922</v>
      </c>
      <c r="H4267" s="1" t="s">
        <v>181</v>
      </c>
      <c r="I4267" s="1" t="s">
        <v>1921</v>
      </c>
      <c r="J4267" s="1" t="s">
        <v>592</v>
      </c>
    </row>
    <row r="4268" spans="1:10">
      <c r="A4268" s="1" t="s">
        <v>11929</v>
      </c>
      <c r="B4268" s="1" t="s">
        <v>1260</v>
      </c>
      <c r="C4268" s="1" t="s">
        <v>13299</v>
      </c>
    </row>
    <row r="4269" spans="1:10">
      <c r="A4269" s="1" t="s">
        <v>11929</v>
      </c>
      <c r="B4269" s="1" t="s">
        <v>1268</v>
      </c>
      <c r="E4269" s="1" t="s">
        <v>13298</v>
      </c>
      <c r="F4269" s="1" t="s">
        <v>1930</v>
      </c>
      <c r="H4269" s="1" t="s">
        <v>181</v>
      </c>
      <c r="I4269" s="1" t="s">
        <v>1929</v>
      </c>
      <c r="J4269" s="1" t="s">
        <v>592</v>
      </c>
    </row>
    <row r="4270" spans="1:10">
      <c r="A4270" s="1" t="s">
        <v>11929</v>
      </c>
      <c r="B4270" s="1" t="s">
        <v>1276</v>
      </c>
      <c r="C4270" s="1" t="s">
        <v>13299</v>
      </c>
    </row>
    <row r="4271" spans="1:10">
      <c r="A4271" s="1" t="s">
        <v>11929</v>
      </c>
      <c r="B4271" s="1" t="s">
        <v>1284</v>
      </c>
      <c r="E4271" s="1" t="s">
        <v>13298</v>
      </c>
      <c r="F4271" s="1" t="s">
        <v>1938</v>
      </c>
      <c r="H4271" s="1" t="s">
        <v>181</v>
      </c>
      <c r="I4271" s="1" t="s">
        <v>1937</v>
      </c>
      <c r="J4271" s="1" t="s">
        <v>592</v>
      </c>
    </row>
    <row r="4272" spans="1:10">
      <c r="A4272" s="1" t="s">
        <v>11929</v>
      </c>
      <c r="B4272" s="1" t="s">
        <v>1292</v>
      </c>
      <c r="C4272" s="1" t="s">
        <v>13299</v>
      </c>
    </row>
    <row r="4273" spans="1:10">
      <c r="A4273" s="1" t="s">
        <v>11929</v>
      </c>
      <c r="B4273" s="1" t="s">
        <v>1755</v>
      </c>
      <c r="E4273" s="1" t="s">
        <v>13298</v>
      </c>
      <c r="F4273" s="1" t="s">
        <v>1946</v>
      </c>
      <c r="H4273" s="1" t="s">
        <v>181</v>
      </c>
      <c r="I4273" s="1" t="s">
        <v>1945</v>
      </c>
      <c r="J4273" s="1" t="s">
        <v>592</v>
      </c>
    </row>
    <row r="4274" spans="1:10">
      <c r="A4274" s="1" t="s">
        <v>11929</v>
      </c>
      <c r="B4274" s="1" t="s">
        <v>1764</v>
      </c>
      <c r="C4274" s="1" t="s">
        <v>13299</v>
      </c>
    </row>
    <row r="4275" spans="1:10">
      <c r="A4275" s="1" t="s">
        <v>11929</v>
      </c>
      <c r="B4275" s="1" t="s">
        <v>1773</v>
      </c>
      <c r="E4275" s="1" t="s">
        <v>13298</v>
      </c>
      <c r="F4275" s="1" t="s">
        <v>1954</v>
      </c>
      <c r="H4275" s="1" t="s">
        <v>181</v>
      </c>
      <c r="I4275" s="1" t="s">
        <v>1953</v>
      </c>
      <c r="J4275" s="1" t="s">
        <v>592</v>
      </c>
    </row>
    <row r="4276" spans="1:10">
      <c r="A4276" s="1" t="s">
        <v>11929</v>
      </c>
      <c r="B4276" s="1" t="s">
        <v>1782</v>
      </c>
      <c r="C4276" s="1" t="s">
        <v>13299</v>
      </c>
    </row>
    <row r="4277" spans="1:10">
      <c r="A4277" s="1" t="s">
        <v>11929</v>
      </c>
      <c r="B4277" s="1" t="s">
        <v>119</v>
      </c>
      <c r="E4277" s="1" t="s">
        <v>13298</v>
      </c>
      <c r="F4277" s="1" t="s">
        <v>1962</v>
      </c>
      <c r="H4277" s="1" t="s">
        <v>181</v>
      </c>
      <c r="I4277" s="1" t="s">
        <v>1961</v>
      </c>
      <c r="J4277" s="1" t="s">
        <v>592</v>
      </c>
    </row>
    <row r="4278" spans="1:10">
      <c r="A4278" s="1" t="s">
        <v>11929</v>
      </c>
      <c r="B4278" s="1" t="s">
        <v>1799</v>
      </c>
      <c r="C4278" s="1" t="s">
        <v>13299</v>
      </c>
    </row>
    <row r="4279" spans="1:10">
      <c r="A4279" s="1" t="s">
        <v>11929</v>
      </c>
      <c r="B4279" s="1" t="s">
        <v>2010</v>
      </c>
      <c r="E4279" s="1" t="s">
        <v>13298</v>
      </c>
      <c r="F4279" s="1" t="s">
        <v>1970</v>
      </c>
      <c r="H4279" s="1" t="s">
        <v>181</v>
      </c>
      <c r="I4279" s="1" t="s">
        <v>1969</v>
      </c>
      <c r="J4279" s="1" t="s">
        <v>592</v>
      </c>
    </row>
    <row r="4280" spans="1:10">
      <c r="A4280" s="1" t="s">
        <v>11929</v>
      </c>
      <c r="B4280" s="1" t="s">
        <v>2019</v>
      </c>
      <c r="C4280" s="1" t="s">
        <v>13299</v>
      </c>
    </row>
    <row r="4281" spans="1:10">
      <c r="A4281" s="1" t="s">
        <v>11929</v>
      </c>
      <c r="B4281" s="1" t="s">
        <v>2028</v>
      </c>
      <c r="E4281" s="1" t="s">
        <v>13298</v>
      </c>
      <c r="F4281" s="1" t="s">
        <v>1978</v>
      </c>
      <c r="H4281" s="1" t="s">
        <v>181</v>
      </c>
      <c r="I4281" s="1" t="s">
        <v>1977</v>
      </c>
      <c r="J4281" s="1" t="s">
        <v>592</v>
      </c>
    </row>
    <row r="4282" spans="1:10">
      <c r="A4282" s="1" t="s">
        <v>11929</v>
      </c>
      <c r="B4282" s="1" t="s">
        <v>2037</v>
      </c>
      <c r="C4282" s="1" t="s">
        <v>13299</v>
      </c>
    </row>
    <row r="4283" spans="1:10">
      <c r="A4283" s="1" t="s">
        <v>11929</v>
      </c>
      <c r="B4283" s="1" t="s">
        <v>5699</v>
      </c>
      <c r="E4283" s="1" t="s">
        <v>13298</v>
      </c>
      <c r="F4283" s="1" t="s">
        <v>1986</v>
      </c>
      <c r="H4283" s="1" t="s">
        <v>181</v>
      </c>
      <c r="I4283" s="1" t="s">
        <v>1985</v>
      </c>
      <c r="J4283" s="1" t="s">
        <v>592</v>
      </c>
    </row>
    <row r="4284" spans="1:10">
      <c r="A4284" s="1" t="s">
        <v>11929</v>
      </c>
      <c r="B4284" s="1" t="s">
        <v>5704</v>
      </c>
      <c r="C4284" s="1" t="s">
        <v>13299</v>
      </c>
    </row>
    <row r="4285" spans="1:10">
      <c r="A4285" s="1" t="s">
        <v>11929</v>
      </c>
      <c r="B4285" s="1" t="s">
        <v>5710</v>
      </c>
      <c r="E4285" s="1" t="s">
        <v>13298</v>
      </c>
      <c r="F4285" s="1" t="s">
        <v>1994</v>
      </c>
      <c r="H4285" s="1" t="s">
        <v>181</v>
      </c>
      <c r="I4285" s="1" t="s">
        <v>1993</v>
      </c>
      <c r="J4285" s="1" t="s">
        <v>592</v>
      </c>
    </row>
    <row r="4286" spans="1:10">
      <c r="A4286" s="1" t="s">
        <v>11929</v>
      </c>
      <c r="B4286" s="1" t="s">
        <v>5715</v>
      </c>
      <c r="C4286" s="1" t="s">
        <v>13299</v>
      </c>
    </row>
    <row r="4287" spans="1:10">
      <c r="A4287" s="1" t="s">
        <v>11929</v>
      </c>
      <c r="B4287" s="1" t="s">
        <v>5721</v>
      </c>
      <c r="E4287" s="1" t="s">
        <v>13298</v>
      </c>
      <c r="F4287" s="1" t="s">
        <v>2002</v>
      </c>
      <c r="H4287" s="1" t="s">
        <v>181</v>
      </c>
      <c r="I4287" s="1" t="s">
        <v>2001</v>
      </c>
      <c r="J4287" s="1" t="s">
        <v>592</v>
      </c>
    </row>
    <row r="4288" spans="1:10">
      <c r="A4288" s="1" t="s">
        <v>11929</v>
      </c>
      <c r="B4288" s="1" t="s">
        <v>5726</v>
      </c>
      <c r="C4288" s="1" t="s">
        <v>13299</v>
      </c>
    </row>
    <row r="4289" spans="1:10" ht="25">
      <c r="A4289" s="1" t="s">
        <v>11929</v>
      </c>
      <c r="B4289" s="1" t="s">
        <v>1480</v>
      </c>
      <c r="E4289" s="1" t="s">
        <v>13298</v>
      </c>
      <c r="F4289" s="1" t="s">
        <v>2011</v>
      </c>
      <c r="H4289" s="1" t="s">
        <v>181</v>
      </c>
      <c r="I4289" s="1" t="s">
        <v>2009</v>
      </c>
      <c r="J4289" s="1" t="s">
        <v>592</v>
      </c>
    </row>
    <row r="4290" spans="1:10">
      <c r="A4290" s="1" t="s">
        <v>11929</v>
      </c>
      <c r="B4290" s="1" t="s">
        <v>5736</v>
      </c>
      <c r="C4290" s="1" t="s">
        <v>13299</v>
      </c>
    </row>
    <row r="4291" spans="1:10" ht="25">
      <c r="A4291" s="1" t="s">
        <v>11929</v>
      </c>
      <c r="B4291" s="1" t="s">
        <v>5742</v>
      </c>
      <c r="E4291" s="1" t="s">
        <v>13298</v>
      </c>
      <c r="F4291" s="1" t="s">
        <v>2020</v>
      </c>
      <c r="H4291" s="1" t="s">
        <v>181</v>
      </c>
      <c r="I4291" s="1" t="s">
        <v>2018</v>
      </c>
      <c r="J4291" s="1" t="s">
        <v>592</v>
      </c>
    </row>
    <row r="4292" spans="1:10">
      <c r="A4292" s="1" t="s">
        <v>11929</v>
      </c>
      <c r="B4292" s="1" t="s">
        <v>5747</v>
      </c>
      <c r="C4292" s="1" t="s">
        <v>13299</v>
      </c>
    </row>
    <row r="4293" spans="1:10" ht="25">
      <c r="A4293" s="1" t="s">
        <v>11929</v>
      </c>
      <c r="B4293" s="1" t="s">
        <v>3980</v>
      </c>
      <c r="E4293" s="1" t="s">
        <v>13298</v>
      </c>
      <c r="F4293" s="1" t="s">
        <v>2029</v>
      </c>
      <c r="H4293" s="1" t="s">
        <v>181</v>
      </c>
      <c r="I4293" s="1" t="s">
        <v>2027</v>
      </c>
      <c r="J4293" s="1" t="s">
        <v>592</v>
      </c>
    </row>
    <row r="4294" spans="1:10">
      <c r="A4294" s="1" t="s">
        <v>11929</v>
      </c>
      <c r="B4294" s="1" t="s">
        <v>3989</v>
      </c>
      <c r="C4294" s="1" t="s">
        <v>13299</v>
      </c>
    </row>
    <row r="4295" spans="1:10" ht="25">
      <c r="A4295" s="1" t="s">
        <v>11929</v>
      </c>
      <c r="B4295" s="1" t="s">
        <v>125</v>
      </c>
      <c r="E4295" s="1" t="s">
        <v>13298</v>
      </c>
      <c r="F4295" s="1" t="s">
        <v>2038</v>
      </c>
      <c r="H4295" s="1" t="s">
        <v>181</v>
      </c>
      <c r="I4295" s="1" t="s">
        <v>2036</v>
      </c>
      <c r="J4295" s="1" t="s">
        <v>592</v>
      </c>
    </row>
    <row r="4296" spans="1:10">
      <c r="A4296" s="1" t="s">
        <v>11929</v>
      </c>
      <c r="B4296" s="1" t="s">
        <v>130</v>
      </c>
      <c r="C4296" s="1" t="s">
        <v>13299</v>
      </c>
    </row>
    <row r="4297" spans="1:10">
      <c r="A4297" s="1" t="s">
        <v>11929</v>
      </c>
      <c r="B4297" s="1" t="s">
        <v>135</v>
      </c>
      <c r="C4297" s="1" t="s">
        <v>13305</v>
      </c>
    </row>
    <row r="4298" spans="1:10">
      <c r="A4298" s="1" t="s">
        <v>11929</v>
      </c>
      <c r="B4298" s="1" t="s">
        <v>140</v>
      </c>
      <c r="C4298" s="1" t="s">
        <v>13305</v>
      </c>
    </row>
    <row r="4299" spans="1:10">
      <c r="A4299" s="1" t="s">
        <v>11929</v>
      </c>
      <c r="B4299" s="1" t="s">
        <v>145</v>
      </c>
      <c r="C4299" s="1" t="s">
        <v>13305</v>
      </c>
    </row>
    <row r="4300" spans="1:10">
      <c r="A4300" s="1" t="s">
        <v>11929</v>
      </c>
      <c r="B4300" s="1" t="s">
        <v>151</v>
      </c>
      <c r="C4300" s="1" t="s">
        <v>13305</v>
      </c>
    </row>
    <row r="4301" spans="1:10">
      <c r="A4301" s="1" t="s">
        <v>11929</v>
      </c>
      <c r="B4301" s="1" t="s">
        <v>5789</v>
      </c>
      <c r="C4301" s="1" t="s">
        <v>13305</v>
      </c>
    </row>
    <row r="4302" spans="1:10">
      <c r="A4302" s="1" t="s">
        <v>11929</v>
      </c>
      <c r="B4302" s="1" t="s">
        <v>5794</v>
      </c>
      <c r="C4302" s="1" t="s">
        <v>13305</v>
      </c>
    </row>
    <row r="4303" spans="1:10">
      <c r="A4303" s="1" t="s">
        <v>11929</v>
      </c>
      <c r="B4303" s="1" t="s">
        <v>5800</v>
      </c>
      <c r="C4303" s="1" t="s">
        <v>13305</v>
      </c>
    </row>
    <row r="4304" spans="1:10">
      <c r="A4304" s="1" t="s">
        <v>11929</v>
      </c>
      <c r="B4304" s="1" t="s">
        <v>5805</v>
      </c>
      <c r="C4304" s="1" t="s">
        <v>13305</v>
      </c>
    </row>
    <row r="4305" spans="1:3">
      <c r="A4305" s="1" t="s">
        <v>11929</v>
      </c>
      <c r="B4305" s="1" t="s">
        <v>5811</v>
      </c>
      <c r="C4305" s="1" t="s">
        <v>13305</v>
      </c>
    </row>
    <row r="4306" spans="1:3">
      <c r="A4306" s="1" t="s">
        <v>11929</v>
      </c>
      <c r="B4306" s="1" t="s">
        <v>5816</v>
      </c>
      <c r="C4306" s="1" t="s">
        <v>13305</v>
      </c>
    </row>
    <row r="4307" spans="1:3">
      <c r="A4307" s="1" t="s">
        <v>11929</v>
      </c>
      <c r="B4307" s="1" t="s">
        <v>5822</v>
      </c>
      <c r="C4307" s="1" t="s">
        <v>13305</v>
      </c>
    </row>
    <row r="4308" spans="1:3">
      <c r="A4308" s="1" t="s">
        <v>11929</v>
      </c>
      <c r="B4308" s="1" t="s">
        <v>157</v>
      </c>
      <c r="C4308" s="1" t="s">
        <v>13305</v>
      </c>
    </row>
    <row r="4309" spans="1:3">
      <c r="A4309" s="1" t="s">
        <v>11929</v>
      </c>
      <c r="B4309" s="1" t="s">
        <v>5832</v>
      </c>
      <c r="C4309" s="1" t="s">
        <v>13305</v>
      </c>
    </row>
    <row r="4310" spans="1:3">
      <c r="A4310" s="1" t="s">
        <v>11929</v>
      </c>
      <c r="B4310" s="1" t="s">
        <v>5837</v>
      </c>
      <c r="C4310" s="1" t="s">
        <v>13305</v>
      </c>
    </row>
    <row r="4311" spans="1:3">
      <c r="A4311" s="1" t="s">
        <v>11929</v>
      </c>
      <c r="B4311" s="1" t="s">
        <v>5843</v>
      </c>
      <c r="C4311" s="1" t="s">
        <v>13305</v>
      </c>
    </row>
    <row r="4312" spans="1:3">
      <c r="A4312" s="1" t="s">
        <v>11929</v>
      </c>
      <c r="B4312" s="1" t="s">
        <v>5848</v>
      </c>
      <c r="C4312" s="1" t="s">
        <v>13305</v>
      </c>
    </row>
    <row r="4313" spans="1:3">
      <c r="A4313" s="1" t="s">
        <v>11929</v>
      </c>
      <c r="B4313" s="1" t="s">
        <v>5854</v>
      </c>
      <c r="C4313" s="1" t="s">
        <v>13305</v>
      </c>
    </row>
    <row r="4314" spans="1:3">
      <c r="A4314" s="1" t="s">
        <v>11929</v>
      </c>
      <c r="B4314" s="1" t="s">
        <v>5859</v>
      </c>
      <c r="C4314" s="1" t="s">
        <v>13305</v>
      </c>
    </row>
    <row r="4315" spans="1:3">
      <c r="A4315" s="1" t="s">
        <v>11929</v>
      </c>
      <c r="B4315" s="1" t="s">
        <v>5865</v>
      </c>
      <c r="C4315" s="1" t="s">
        <v>13305</v>
      </c>
    </row>
    <row r="4316" spans="1:3">
      <c r="A4316" s="1" t="s">
        <v>11929</v>
      </c>
      <c r="B4316" s="1" t="s">
        <v>5870</v>
      </c>
      <c r="C4316" s="1" t="s">
        <v>13305</v>
      </c>
    </row>
    <row r="4317" spans="1:3">
      <c r="A4317" s="1" t="s">
        <v>11929</v>
      </c>
      <c r="B4317" s="1" t="s">
        <v>5876</v>
      </c>
      <c r="C4317" s="1" t="s">
        <v>13305</v>
      </c>
    </row>
    <row r="4318" spans="1:3">
      <c r="A4318" s="1" t="s">
        <v>11929</v>
      </c>
      <c r="B4318" s="1" t="s">
        <v>5881</v>
      </c>
      <c r="C4318" s="1" t="s">
        <v>13305</v>
      </c>
    </row>
    <row r="4319" spans="1:3">
      <c r="A4319" s="1" t="s">
        <v>11929</v>
      </c>
      <c r="B4319" s="1" t="s">
        <v>5887</v>
      </c>
      <c r="C4319" s="1" t="s">
        <v>13305</v>
      </c>
    </row>
    <row r="4320" spans="1:3">
      <c r="A4320" s="1" t="s">
        <v>11929</v>
      </c>
      <c r="B4320" s="1" t="s">
        <v>5892</v>
      </c>
      <c r="C4320" s="1" t="s">
        <v>13305</v>
      </c>
    </row>
    <row r="4321" spans="1:10" ht="25">
      <c r="A4321" s="4" t="s">
        <v>11934</v>
      </c>
      <c r="B4321" s="4" t="s">
        <v>43</v>
      </c>
      <c r="E4321" s="4" t="s">
        <v>13302</v>
      </c>
      <c r="F4321" s="4" t="s">
        <v>3558</v>
      </c>
      <c r="H4321" s="4" t="s">
        <v>343</v>
      </c>
      <c r="I4321" s="4" t="s">
        <v>3000</v>
      </c>
    </row>
    <row r="4322" spans="1:10" ht="25">
      <c r="A4322" s="4" t="s">
        <v>11934</v>
      </c>
      <c r="B4322" s="4" t="s">
        <v>53</v>
      </c>
      <c r="E4322" s="4" t="s">
        <v>13302</v>
      </c>
      <c r="F4322" s="4" t="s">
        <v>1568</v>
      </c>
      <c r="G4322" s="4" t="s">
        <v>6371</v>
      </c>
      <c r="H4322" s="4" t="s">
        <v>169</v>
      </c>
      <c r="I4322" s="4" t="s">
        <v>1567</v>
      </c>
      <c r="J4322" s="4" t="s">
        <v>53</v>
      </c>
    </row>
    <row r="4323" spans="1:10" ht="25">
      <c r="A4323" s="4" t="s">
        <v>11934</v>
      </c>
      <c r="B4323" s="4" t="s">
        <v>60</v>
      </c>
      <c r="C4323" s="4" t="s">
        <v>13307</v>
      </c>
    </row>
    <row r="4324" spans="1:10" ht="25">
      <c r="A4324" s="1" t="s">
        <v>11938</v>
      </c>
      <c r="B4324" s="1" t="s">
        <v>43</v>
      </c>
      <c r="E4324" s="1" t="s">
        <v>13302</v>
      </c>
      <c r="F4324" s="1" t="s">
        <v>3614</v>
      </c>
      <c r="H4324" s="1" t="s">
        <v>349</v>
      </c>
      <c r="I4324" s="1" t="s">
        <v>3000</v>
      </c>
    </row>
    <row r="4325" spans="1:10" ht="25">
      <c r="A4325" s="1" t="s">
        <v>11938</v>
      </c>
      <c r="B4325" s="1" t="s">
        <v>53</v>
      </c>
      <c r="E4325" s="1" t="s">
        <v>13302</v>
      </c>
      <c r="F4325" s="1" t="s">
        <v>1568</v>
      </c>
      <c r="G4325" s="1" t="s">
        <v>6371</v>
      </c>
      <c r="H4325" s="1" t="s">
        <v>169</v>
      </c>
      <c r="I4325" s="1" t="s">
        <v>1567</v>
      </c>
      <c r="J4325" s="1" t="s">
        <v>53</v>
      </c>
    </row>
    <row r="4326" spans="1:10" ht="25">
      <c r="A4326" s="1" t="s">
        <v>11938</v>
      </c>
      <c r="B4326" s="1" t="s">
        <v>60</v>
      </c>
      <c r="C4326" s="1" t="s">
        <v>13307</v>
      </c>
    </row>
    <row r="4327" spans="1:10" ht="25">
      <c r="A4327" s="4" t="s">
        <v>11942</v>
      </c>
      <c r="B4327" s="4" t="s">
        <v>43</v>
      </c>
      <c r="E4327" s="4" t="s">
        <v>13300</v>
      </c>
      <c r="F4327" s="4" t="s">
        <v>2606</v>
      </c>
      <c r="H4327" s="4" t="s">
        <v>242</v>
      </c>
      <c r="I4327" s="4" t="s">
        <v>2605</v>
      </c>
      <c r="J4327" s="4" t="s">
        <v>592</v>
      </c>
    </row>
    <row r="4328" spans="1:10" ht="25">
      <c r="A4328" s="4" t="s">
        <v>11942</v>
      </c>
      <c r="B4328" s="4" t="s">
        <v>53</v>
      </c>
      <c r="D4328" s="4" t="s">
        <v>7036</v>
      </c>
      <c r="E4328" s="4" t="s">
        <v>648</v>
      </c>
    </row>
    <row r="4329" spans="1:10" ht="25">
      <c r="A4329" s="4" t="s">
        <v>11942</v>
      </c>
      <c r="B4329" s="4" t="s">
        <v>60</v>
      </c>
      <c r="C4329" s="4" t="s">
        <v>13301</v>
      </c>
    </row>
    <row r="4330" spans="1:10" ht="25">
      <c r="A4330" s="4" t="s">
        <v>11942</v>
      </c>
      <c r="B4330" s="4" t="s">
        <v>66</v>
      </c>
      <c r="E4330" s="4" t="s">
        <v>13309</v>
      </c>
      <c r="F4330" s="4" t="s">
        <v>2620</v>
      </c>
      <c r="H4330" s="4" t="s">
        <v>242</v>
      </c>
      <c r="I4330" s="4" t="s">
        <v>2619</v>
      </c>
      <c r="J4330" s="4" t="s">
        <v>592</v>
      </c>
    </row>
    <row r="4331" spans="1:10" ht="25">
      <c r="A4331" s="4" t="s">
        <v>11942</v>
      </c>
      <c r="B4331" s="4" t="s">
        <v>72</v>
      </c>
      <c r="C4331" s="4" t="s">
        <v>13310</v>
      </c>
    </row>
    <row r="4332" spans="1:10" ht="25">
      <c r="A4332" s="4" t="s">
        <v>11942</v>
      </c>
      <c r="B4332" s="4" t="s">
        <v>77</v>
      </c>
      <c r="E4332" s="4" t="s">
        <v>13309</v>
      </c>
      <c r="F4332" s="4" t="s">
        <v>2636</v>
      </c>
      <c r="H4332" s="4" t="s">
        <v>242</v>
      </c>
      <c r="I4332" s="4" t="s">
        <v>2635</v>
      </c>
      <c r="J4332" s="4" t="s">
        <v>592</v>
      </c>
    </row>
    <row r="4333" spans="1:10" ht="25">
      <c r="A4333" s="4" t="s">
        <v>11942</v>
      </c>
      <c r="B4333" s="4" t="s">
        <v>82</v>
      </c>
      <c r="C4333" s="4" t="s">
        <v>13310</v>
      </c>
    </row>
    <row r="4334" spans="1:10" ht="25">
      <c r="A4334" s="4" t="s">
        <v>11942</v>
      </c>
      <c r="B4334" s="4" t="s">
        <v>88</v>
      </c>
      <c r="C4334" s="4" t="s">
        <v>13304</v>
      </c>
    </row>
    <row r="4335" spans="1:10" ht="25">
      <c r="A4335" s="4" t="s">
        <v>11942</v>
      </c>
      <c r="B4335" s="4" t="s">
        <v>93</v>
      </c>
      <c r="E4335" s="4" t="s">
        <v>13309</v>
      </c>
      <c r="F4335" s="4" t="s">
        <v>2628</v>
      </c>
      <c r="H4335" s="4" t="s">
        <v>242</v>
      </c>
      <c r="I4335" s="4" t="s">
        <v>2627</v>
      </c>
      <c r="J4335" s="4" t="s">
        <v>592</v>
      </c>
    </row>
    <row r="4336" spans="1:10" ht="25">
      <c r="A4336" s="4" t="s">
        <v>11942</v>
      </c>
      <c r="B4336" s="4" t="s">
        <v>98</v>
      </c>
      <c r="C4336" s="4" t="s">
        <v>13310</v>
      </c>
    </row>
    <row r="4337" spans="1:10" ht="25">
      <c r="A4337" s="4" t="s">
        <v>11942</v>
      </c>
      <c r="B4337" s="4" t="s">
        <v>104</v>
      </c>
      <c r="C4337" s="4" t="s">
        <v>13304</v>
      </c>
    </row>
    <row r="4338" spans="1:10" ht="25">
      <c r="A4338" s="4" t="s">
        <v>11942</v>
      </c>
      <c r="B4338" s="4" t="s">
        <v>109</v>
      </c>
      <c r="C4338" s="4" t="s">
        <v>13304</v>
      </c>
    </row>
    <row r="4339" spans="1:10" ht="25">
      <c r="A4339" s="1" t="s">
        <v>11946</v>
      </c>
      <c r="B4339" s="1" t="s">
        <v>43</v>
      </c>
      <c r="E4339" s="1" t="s">
        <v>13300</v>
      </c>
      <c r="F4339" s="1" t="s">
        <v>2606</v>
      </c>
      <c r="H4339" s="1" t="s">
        <v>242</v>
      </c>
      <c r="I4339" s="1" t="s">
        <v>2605</v>
      </c>
      <c r="J4339" s="1" t="s">
        <v>592</v>
      </c>
    </row>
    <row r="4340" spans="1:10" ht="25">
      <c r="A4340" s="1" t="s">
        <v>11946</v>
      </c>
      <c r="B4340" s="1" t="s">
        <v>53</v>
      </c>
      <c r="D4340" s="1" t="s">
        <v>7036</v>
      </c>
      <c r="E4340" s="1" t="s">
        <v>648</v>
      </c>
    </row>
    <row r="4341" spans="1:10" ht="25">
      <c r="A4341" s="1" t="s">
        <v>11946</v>
      </c>
      <c r="B4341" s="1" t="s">
        <v>60</v>
      </c>
      <c r="C4341" s="1" t="s">
        <v>13306</v>
      </c>
    </row>
    <row r="4342" spans="1:10" ht="25">
      <c r="A4342" s="1" t="s">
        <v>11946</v>
      </c>
      <c r="B4342" s="1" t="s">
        <v>66</v>
      </c>
      <c r="E4342" s="1" t="s">
        <v>13302</v>
      </c>
      <c r="F4342" s="1" t="s">
        <v>2620</v>
      </c>
      <c r="H4342" s="1" t="s">
        <v>242</v>
      </c>
      <c r="I4342" s="1" t="s">
        <v>2619</v>
      </c>
      <c r="J4342" s="1" t="s">
        <v>592</v>
      </c>
    </row>
    <row r="4343" spans="1:10" ht="25">
      <c r="A4343" s="1" t="s">
        <v>11946</v>
      </c>
      <c r="B4343" s="1" t="s">
        <v>72</v>
      </c>
      <c r="C4343" s="1" t="s">
        <v>13303</v>
      </c>
    </row>
    <row r="4344" spans="1:10" ht="25">
      <c r="A4344" s="1" t="s">
        <v>11946</v>
      </c>
      <c r="B4344" s="1" t="s">
        <v>77</v>
      </c>
      <c r="E4344" s="1" t="s">
        <v>13302</v>
      </c>
      <c r="F4344" s="1" t="s">
        <v>2636</v>
      </c>
      <c r="H4344" s="1" t="s">
        <v>242</v>
      </c>
      <c r="I4344" s="1" t="s">
        <v>2635</v>
      </c>
      <c r="J4344" s="1" t="s">
        <v>592</v>
      </c>
    </row>
    <row r="4345" spans="1:10" ht="25">
      <c r="A4345" s="1" t="s">
        <v>11946</v>
      </c>
      <c r="B4345" s="1" t="s">
        <v>82</v>
      </c>
      <c r="C4345" s="1" t="s">
        <v>13303</v>
      </c>
    </row>
    <row r="4346" spans="1:10" ht="25">
      <c r="A4346" s="1" t="s">
        <v>11946</v>
      </c>
      <c r="B4346" s="1" t="s">
        <v>88</v>
      </c>
      <c r="C4346" s="1" t="s">
        <v>13305</v>
      </c>
    </row>
    <row r="4347" spans="1:10" ht="25">
      <c r="A4347" s="1" t="s">
        <v>11946</v>
      </c>
      <c r="B4347" s="1" t="s">
        <v>93</v>
      </c>
      <c r="E4347" s="1" t="s">
        <v>13302</v>
      </c>
      <c r="F4347" s="1" t="s">
        <v>2628</v>
      </c>
      <c r="H4347" s="1" t="s">
        <v>242</v>
      </c>
      <c r="I4347" s="1" t="s">
        <v>2627</v>
      </c>
      <c r="J4347" s="1" t="s">
        <v>592</v>
      </c>
    </row>
    <row r="4348" spans="1:10" ht="25">
      <c r="A4348" s="1" t="s">
        <v>11946</v>
      </c>
      <c r="B4348" s="1" t="s">
        <v>98</v>
      </c>
      <c r="C4348" s="1" t="s">
        <v>13303</v>
      </c>
    </row>
    <row r="4349" spans="1:10" ht="25">
      <c r="A4349" s="1" t="s">
        <v>11946</v>
      </c>
      <c r="B4349" s="1" t="s">
        <v>104</v>
      </c>
      <c r="C4349" s="1" t="s">
        <v>13305</v>
      </c>
    </row>
    <row r="4350" spans="1:10" ht="25">
      <c r="A4350" s="1" t="s">
        <v>11946</v>
      </c>
      <c r="B4350" s="1" t="s">
        <v>109</v>
      </c>
      <c r="C4350" s="1" t="s">
        <v>13304</v>
      </c>
    </row>
    <row r="4351" spans="1:10" ht="25">
      <c r="A4351" s="4" t="s">
        <v>11950</v>
      </c>
      <c r="B4351" s="4" t="s">
        <v>43</v>
      </c>
      <c r="E4351" s="4" t="s">
        <v>13302</v>
      </c>
      <c r="F4351" s="4" t="s">
        <v>3341</v>
      </c>
      <c r="G4351" s="4" t="s">
        <v>6684</v>
      </c>
      <c r="H4351" s="4" t="s">
        <v>316</v>
      </c>
      <c r="I4351" s="4" t="s">
        <v>3340</v>
      </c>
    </row>
    <row r="4352" spans="1:10" ht="25">
      <c r="A4352" s="4" t="s">
        <v>11950</v>
      </c>
      <c r="B4352" s="4" t="s">
        <v>53</v>
      </c>
      <c r="E4352" s="4" t="s">
        <v>13302</v>
      </c>
      <c r="F4352" s="4" t="s">
        <v>659</v>
      </c>
      <c r="G4352" s="4" t="s">
        <v>98</v>
      </c>
      <c r="H4352" s="4" t="s">
        <v>52</v>
      </c>
      <c r="I4352" s="4" t="s">
        <v>658</v>
      </c>
      <c r="J4352" s="4" t="s">
        <v>53</v>
      </c>
    </row>
    <row r="4353" spans="1:10" ht="25">
      <c r="A4353" s="4" t="s">
        <v>11950</v>
      </c>
      <c r="B4353" s="4" t="s">
        <v>60</v>
      </c>
      <c r="C4353" s="4" t="s">
        <v>13307</v>
      </c>
    </row>
    <row r="4354" spans="1:10" ht="25">
      <c r="A4354" s="1" t="s">
        <v>11954</v>
      </c>
      <c r="B4354" s="1" t="s">
        <v>43</v>
      </c>
      <c r="E4354" s="1" t="s">
        <v>13302</v>
      </c>
      <c r="F4354" s="1" t="s">
        <v>3341</v>
      </c>
      <c r="G4354" s="1" t="s">
        <v>6684</v>
      </c>
      <c r="H4354" s="1" t="s">
        <v>316</v>
      </c>
      <c r="I4354" s="1" t="s">
        <v>3340</v>
      </c>
    </row>
    <row r="4355" spans="1:10" ht="25">
      <c r="A4355" s="1" t="s">
        <v>11954</v>
      </c>
      <c r="B4355" s="1" t="s">
        <v>53</v>
      </c>
      <c r="E4355" s="1" t="s">
        <v>13302</v>
      </c>
      <c r="F4355" s="1" t="s">
        <v>659</v>
      </c>
      <c r="G4355" s="1" t="s">
        <v>98</v>
      </c>
      <c r="H4355" s="1" t="s">
        <v>52</v>
      </c>
      <c r="I4355" s="1" t="s">
        <v>658</v>
      </c>
      <c r="J4355" s="1" t="s">
        <v>60</v>
      </c>
    </row>
    <row r="4356" spans="1:10" ht="25">
      <c r="A4356" s="1" t="s">
        <v>11954</v>
      </c>
      <c r="B4356" s="1" t="s">
        <v>60</v>
      </c>
      <c r="C4356" s="1" t="s">
        <v>13307</v>
      </c>
    </row>
    <row r="4357" spans="1:10" ht="25">
      <c r="A4357" s="4" t="s">
        <v>11958</v>
      </c>
      <c r="B4357" s="4" t="s">
        <v>43</v>
      </c>
      <c r="E4357" s="4" t="s">
        <v>13302</v>
      </c>
      <c r="F4357" s="4" t="s">
        <v>3341</v>
      </c>
      <c r="G4357" s="4" t="s">
        <v>6684</v>
      </c>
      <c r="H4357" s="4" t="s">
        <v>316</v>
      </c>
      <c r="I4357" s="4" t="s">
        <v>3340</v>
      </c>
    </row>
    <row r="4358" spans="1:10" ht="25">
      <c r="A4358" s="4" t="s">
        <v>11958</v>
      </c>
      <c r="B4358" s="4" t="s">
        <v>53</v>
      </c>
      <c r="E4358" s="4" t="s">
        <v>13302</v>
      </c>
      <c r="F4358" s="4" t="s">
        <v>659</v>
      </c>
      <c r="G4358" s="4" t="s">
        <v>98</v>
      </c>
      <c r="H4358" s="4" t="s">
        <v>52</v>
      </c>
      <c r="I4358" s="4" t="s">
        <v>658</v>
      </c>
      <c r="J4358" s="4" t="s">
        <v>66</v>
      </c>
    </row>
    <row r="4359" spans="1:10" ht="25">
      <c r="A4359" s="4" t="s">
        <v>11958</v>
      </c>
      <c r="B4359" s="4" t="s">
        <v>60</v>
      </c>
      <c r="C4359" s="4" t="s">
        <v>13307</v>
      </c>
    </row>
    <row r="4360" spans="1:10" ht="25">
      <c r="A4360" s="1" t="s">
        <v>11962</v>
      </c>
      <c r="B4360" s="1" t="s">
        <v>43</v>
      </c>
      <c r="E4360" s="1" t="s">
        <v>13302</v>
      </c>
      <c r="F4360" s="1" t="s">
        <v>3387</v>
      </c>
      <c r="H4360" s="1" t="s">
        <v>322</v>
      </c>
      <c r="I4360" s="1" t="s">
        <v>2743</v>
      </c>
    </row>
    <row r="4361" spans="1:10" ht="25">
      <c r="A4361" s="1" t="s">
        <v>11962</v>
      </c>
      <c r="B4361" s="1" t="s">
        <v>53</v>
      </c>
      <c r="C4361" s="1" t="s">
        <v>13303</v>
      </c>
    </row>
    <row r="4362" spans="1:10" ht="25">
      <c r="A4362" s="1" t="s">
        <v>11962</v>
      </c>
      <c r="B4362" s="1" t="s">
        <v>60</v>
      </c>
      <c r="E4362" s="1" t="s">
        <v>13309</v>
      </c>
      <c r="F4362" s="1" t="s">
        <v>3392</v>
      </c>
      <c r="H4362" s="1" t="s">
        <v>322</v>
      </c>
      <c r="I4362" s="1" t="s">
        <v>2751</v>
      </c>
    </row>
    <row r="4363" spans="1:10" ht="25">
      <c r="A4363" s="1" t="s">
        <v>11962</v>
      </c>
      <c r="B4363" s="1" t="s">
        <v>66</v>
      </c>
      <c r="C4363" s="1" t="s">
        <v>13310</v>
      </c>
    </row>
    <row r="4364" spans="1:10" ht="25">
      <c r="A4364" s="1" t="s">
        <v>11962</v>
      </c>
      <c r="B4364" s="1" t="s">
        <v>72</v>
      </c>
      <c r="C4364" s="1" t="s">
        <v>13304</v>
      </c>
    </row>
    <row r="4365" spans="1:10" ht="25">
      <c r="A4365" s="4" t="s">
        <v>11966</v>
      </c>
      <c r="B4365" s="4" t="s">
        <v>43</v>
      </c>
      <c r="E4365" s="4" t="s">
        <v>13302</v>
      </c>
      <c r="F4365" s="4" t="s">
        <v>3387</v>
      </c>
      <c r="H4365" s="4" t="s">
        <v>327</v>
      </c>
      <c r="I4365" s="4" t="s">
        <v>2743</v>
      </c>
    </row>
    <row r="4366" spans="1:10" ht="25">
      <c r="A4366" s="4" t="s">
        <v>11966</v>
      </c>
      <c r="B4366" s="4" t="s">
        <v>53</v>
      </c>
      <c r="C4366" s="4" t="s">
        <v>13303</v>
      </c>
    </row>
    <row r="4367" spans="1:10" ht="25">
      <c r="A4367" s="4" t="s">
        <v>11966</v>
      </c>
      <c r="B4367" s="4" t="s">
        <v>60</v>
      </c>
      <c r="E4367" s="4" t="s">
        <v>13309</v>
      </c>
      <c r="F4367" s="4" t="s">
        <v>3392</v>
      </c>
      <c r="H4367" s="4" t="s">
        <v>327</v>
      </c>
      <c r="I4367" s="4" t="s">
        <v>2751</v>
      </c>
    </row>
    <row r="4368" spans="1:10" ht="25">
      <c r="A4368" s="4" t="s">
        <v>11966</v>
      </c>
      <c r="B4368" s="4" t="s">
        <v>66</v>
      </c>
      <c r="C4368" s="4" t="s">
        <v>13310</v>
      </c>
    </row>
    <row r="4369" spans="1:10" ht="25">
      <c r="A4369" s="4" t="s">
        <v>11966</v>
      </c>
      <c r="B4369" s="4" t="s">
        <v>72</v>
      </c>
      <c r="C4369" s="4" t="s">
        <v>13304</v>
      </c>
    </row>
    <row r="4370" spans="1:10" ht="25">
      <c r="A4370" s="1" t="s">
        <v>11970</v>
      </c>
      <c r="B4370" s="1" t="s">
        <v>43</v>
      </c>
      <c r="E4370" s="1" t="s">
        <v>13302</v>
      </c>
      <c r="F4370" s="1" t="s">
        <v>3392</v>
      </c>
      <c r="H4370" s="1" t="s">
        <v>327</v>
      </c>
      <c r="I4370" s="1" t="s">
        <v>2751</v>
      </c>
    </row>
    <row r="4371" spans="1:10" ht="25">
      <c r="A4371" s="1" t="s">
        <v>11970</v>
      </c>
      <c r="B4371" s="1" t="s">
        <v>53</v>
      </c>
      <c r="C4371" s="1" t="s">
        <v>13303</v>
      </c>
    </row>
    <row r="4372" spans="1:10" ht="25">
      <c r="A4372" s="1" t="s">
        <v>11970</v>
      </c>
      <c r="B4372" s="1" t="s">
        <v>60</v>
      </c>
      <c r="E4372" s="1" t="s">
        <v>13309</v>
      </c>
      <c r="F4372" s="1" t="s">
        <v>3387</v>
      </c>
      <c r="H4372" s="1" t="s">
        <v>327</v>
      </c>
      <c r="I4372" s="1" t="s">
        <v>2743</v>
      </c>
    </row>
    <row r="4373" spans="1:10" ht="25">
      <c r="A4373" s="1" t="s">
        <v>11970</v>
      </c>
      <c r="B4373" s="1" t="s">
        <v>66</v>
      </c>
      <c r="C4373" s="1" t="s">
        <v>13310</v>
      </c>
    </row>
    <row r="4374" spans="1:10" ht="25">
      <c r="A4374" s="1" t="s">
        <v>11970</v>
      </c>
      <c r="B4374" s="1" t="s">
        <v>72</v>
      </c>
      <c r="C4374" s="1" t="s">
        <v>13304</v>
      </c>
    </row>
    <row r="4375" spans="1:10" ht="25">
      <c r="A4375" s="4" t="s">
        <v>11974</v>
      </c>
      <c r="B4375" s="4" t="s">
        <v>43</v>
      </c>
      <c r="E4375" s="4" t="s">
        <v>13302</v>
      </c>
      <c r="F4375" s="4" t="s">
        <v>3392</v>
      </c>
      <c r="H4375" s="4" t="s">
        <v>322</v>
      </c>
      <c r="I4375" s="4" t="s">
        <v>2751</v>
      </c>
    </row>
    <row r="4376" spans="1:10" ht="25">
      <c r="A4376" s="4" t="s">
        <v>11974</v>
      </c>
      <c r="B4376" s="4" t="s">
        <v>53</v>
      </c>
      <c r="C4376" s="4" t="s">
        <v>13303</v>
      </c>
    </row>
    <row r="4377" spans="1:10" ht="25">
      <c r="A4377" s="4" t="s">
        <v>11974</v>
      </c>
      <c r="B4377" s="4" t="s">
        <v>60</v>
      </c>
      <c r="E4377" s="4" t="s">
        <v>13309</v>
      </c>
      <c r="F4377" s="4" t="s">
        <v>3387</v>
      </c>
      <c r="H4377" s="4" t="s">
        <v>322</v>
      </c>
      <c r="I4377" s="4" t="s">
        <v>2743</v>
      </c>
    </row>
    <row r="4378" spans="1:10" ht="25">
      <c r="A4378" s="4" t="s">
        <v>11974</v>
      </c>
      <c r="B4378" s="4" t="s">
        <v>66</v>
      </c>
      <c r="C4378" s="4" t="s">
        <v>13310</v>
      </c>
    </row>
    <row r="4379" spans="1:10" ht="25">
      <c r="A4379" s="4" t="s">
        <v>11974</v>
      </c>
      <c r="B4379" s="4" t="s">
        <v>72</v>
      </c>
      <c r="C4379" s="4" t="s">
        <v>13304</v>
      </c>
    </row>
    <row r="4380" spans="1:10" ht="25">
      <c r="A4380" s="1" t="s">
        <v>11978</v>
      </c>
      <c r="B4380" s="1" t="s">
        <v>43</v>
      </c>
      <c r="E4380" s="1" t="s">
        <v>13302</v>
      </c>
      <c r="F4380" s="1" t="s">
        <v>964</v>
      </c>
      <c r="H4380" s="1" t="s">
        <v>118</v>
      </c>
      <c r="I4380" s="1" t="s">
        <v>963</v>
      </c>
      <c r="J4380" s="1" t="s">
        <v>72</v>
      </c>
    </row>
    <row r="4381" spans="1:10" ht="25">
      <c r="A4381" s="1" t="s">
        <v>11978</v>
      </c>
      <c r="B4381" s="1" t="s">
        <v>53</v>
      </c>
      <c r="C4381" s="1" t="s">
        <v>13303</v>
      </c>
    </row>
    <row r="4382" spans="1:10" ht="25">
      <c r="A4382" s="1" t="s">
        <v>11978</v>
      </c>
      <c r="B4382" s="1" t="s">
        <v>60</v>
      </c>
      <c r="E4382" s="1" t="s">
        <v>13302</v>
      </c>
      <c r="F4382" s="1" t="s">
        <v>964</v>
      </c>
      <c r="H4382" s="1" t="s">
        <v>118</v>
      </c>
      <c r="I4382" s="1" t="s">
        <v>963</v>
      </c>
      <c r="J4382" s="1" t="s">
        <v>77</v>
      </c>
    </row>
    <row r="4383" spans="1:10" ht="25">
      <c r="A4383" s="1" t="s">
        <v>11978</v>
      </c>
      <c r="B4383" s="1" t="s">
        <v>66</v>
      </c>
      <c r="C4383" s="1" t="s">
        <v>13303</v>
      </c>
    </row>
    <row r="4384" spans="1:10" ht="25">
      <c r="A4384" s="1" t="s">
        <v>11978</v>
      </c>
      <c r="B4384" s="1" t="s">
        <v>72</v>
      </c>
      <c r="C4384" s="1" t="s">
        <v>13304</v>
      </c>
    </row>
    <row r="4385" spans="1:10" ht="25">
      <c r="A4385" s="1" t="s">
        <v>11978</v>
      </c>
      <c r="B4385" s="1" t="s">
        <v>77</v>
      </c>
      <c r="E4385" s="1" t="s">
        <v>13302</v>
      </c>
      <c r="F4385" s="1" t="s">
        <v>964</v>
      </c>
      <c r="H4385" s="1" t="s">
        <v>118</v>
      </c>
      <c r="I4385" s="1" t="s">
        <v>963</v>
      </c>
      <c r="J4385" s="1" t="s">
        <v>72</v>
      </c>
    </row>
    <row r="4386" spans="1:10" ht="25">
      <c r="A4386" s="1" t="s">
        <v>11978</v>
      </c>
      <c r="B4386" s="1" t="s">
        <v>82</v>
      </c>
      <c r="E4386" s="1" t="s">
        <v>13302</v>
      </c>
      <c r="F4386" s="1" t="s">
        <v>964</v>
      </c>
      <c r="H4386" s="1" t="s">
        <v>118</v>
      </c>
      <c r="I4386" s="1" t="s">
        <v>963</v>
      </c>
      <c r="J4386" s="1" t="s">
        <v>77</v>
      </c>
    </row>
    <row r="4387" spans="1:10" ht="25">
      <c r="A4387" s="1" t="s">
        <v>11978</v>
      </c>
      <c r="B4387" s="1" t="s">
        <v>88</v>
      </c>
      <c r="C4387" s="1" t="s">
        <v>13306</v>
      </c>
    </row>
    <row r="4388" spans="1:10" ht="25">
      <c r="A4388" s="1" t="s">
        <v>11978</v>
      </c>
      <c r="B4388" s="1" t="s">
        <v>93</v>
      </c>
      <c r="C4388" s="1" t="s">
        <v>13304</v>
      </c>
    </row>
    <row r="4389" spans="1:10" ht="25">
      <c r="A4389" s="4" t="s">
        <v>11982</v>
      </c>
      <c r="B4389" s="4" t="s">
        <v>43</v>
      </c>
      <c r="E4389" s="4" t="s">
        <v>13302</v>
      </c>
      <c r="F4389" s="4" t="s">
        <v>964</v>
      </c>
      <c r="H4389" s="4" t="s">
        <v>124</v>
      </c>
      <c r="I4389" s="4" t="s">
        <v>963</v>
      </c>
      <c r="J4389" s="4" t="s">
        <v>72</v>
      </c>
    </row>
    <row r="4390" spans="1:10" ht="25">
      <c r="A4390" s="4" t="s">
        <v>11982</v>
      </c>
      <c r="B4390" s="4" t="s">
        <v>53</v>
      </c>
      <c r="C4390" s="4" t="s">
        <v>13303</v>
      </c>
    </row>
    <row r="4391" spans="1:10" ht="25">
      <c r="A4391" s="4" t="s">
        <v>11982</v>
      </c>
      <c r="B4391" s="4" t="s">
        <v>60</v>
      </c>
      <c r="E4391" s="4" t="s">
        <v>13302</v>
      </c>
      <c r="F4391" s="4" t="s">
        <v>964</v>
      </c>
      <c r="H4391" s="4" t="s">
        <v>124</v>
      </c>
      <c r="I4391" s="4" t="s">
        <v>963</v>
      </c>
      <c r="J4391" s="4" t="s">
        <v>77</v>
      </c>
    </row>
    <row r="4392" spans="1:10" ht="25">
      <c r="A4392" s="4" t="s">
        <v>11982</v>
      </c>
      <c r="B4392" s="4" t="s">
        <v>66</v>
      </c>
      <c r="C4392" s="4" t="s">
        <v>13303</v>
      </c>
    </row>
    <row r="4393" spans="1:10" ht="25">
      <c r="A4393" s="4" t="s">
        <v>11982</v>
      </c>
      <c r="B4393" s="4" t="s">
        <v>72</v>
      </c>
      <c r="C4393" s="4" t="s">
        <v>13304</v>
      </c>
    </row>
    <row r="4394" spans="1:10" ht="25">
      <c r="A4394" s="4" t="s">
        <v>11982</v>
      </c>
      <c r="B4394" s="4" t="s">
        <v>77</v>
      </c>
      <c r="E4394" s="4" t="s">
        <v>13302</v>
      </c>
      <c r="F4394" s="4" t="s">
        <v>964</v>
      </c>
      <c r="H4394" s="4" t="s">
        <v>124</v>
      </c>
      <c r="I4394" s="4" t="s">
        <v>963</v>
      </c>
      <c r="J4394" s="4" t="s">
        <v>72</v>
      </c>
    </row>
    <row r="4395" spans="1:10" ht="25">
      <c r="A4395" s="4" t="s">
        <v>11982</v>
      </c>
      <c r="B4395" s="4" t="s">
        <v>82</v>
      </c>
      <c r="E4395" s="4" t="s">
        <v>13302</v>
      </c>
      <c r="F4395" s="4" t="s">
        <v>964</v>
      </c>
      <c r="H4395" s="4" t="s">
        <v>124</v>
      </c>
      <c r="I4395" s="4" t="s">
        <v>963</v>
      </c>
      <c r="J4395" s="4" t="s">
        <v>77</v>
      </c>
    </row>
    <row r="4396" spans="1:10" ht="25">
      <c r="A4396" s="4" t="s">
        <v>11982</v>
      </c>
      <c r="B4396" s="4" t="s">
        <v>88</v>
      </c>
      <c r="C4396" s="4" t="s">
        <v>13306</v>
      </c>
    </row>
    <row r="4397" spans="1:10" ht="25">
      <c r="A4397" s="4" t="s">
        <v>11982</v>
      </c>
      <c r="B4397" s="4" t="s">
        <v>93</v>
      </c>
      <c r="C4397" s="4" t="s">
        <v>13304</v>
      </c>
    </row>
    <row r="4398" spans="1:10" ht="25">
      <c r="A4398" s="1" t="s">
        <v>11986</v>
      </c>
      <c r="B4398" s="1" t="s">
        <v>43</v>
      </c>
      <c r="E4398" s="1" t="s">
        <v>13302</v>
      </c>
      <c r="F4398" s="1" t="s">
        <v>964</v>
      </c>
      <c r="H4398" s="1" t="s">
        <v>129</v>
      </c>
      <c r="I4398" s="1" t="s">
        <v>963</v>
      </c>
      <c r="J4398" s="1" t="s">
        <v>72</v>
      </c>
    </row>
    <row r="4399" spans="1:10" ht="25">
      <c r="A4399" s="1" t="s">
        <v>11986</v>
      </c>
      <c r="B4399" s="1" t="s">
        <v>53</v>
      </c>
      <c r="C4399" s="1" t="s">
        <v>13303</v>
      </c>
    </row>
    <row r="4400" spans="1:10" ht="25">
      <c r="A4400" s="1" t="s">
        <v>11986</v>
      </c>
      <c r="B4400" s="1" t="s">
        <v>60</v>
      </c>
      <c r="E4400" s="1" t="s">
        <v>13302</v>
      </c>
      <c r="F4400" s="1" t="s">
        <v>964</v>
      </c>
      <c r="H4400" s="1" t="s">
        <v>129</v>
      </c>
      <c r="I4400" s="1" t="s">
        <v>963</v>
      </c>
      <c r="J4400" s="1" t="s">
        <v>66</v>
      </c>
    </row>
    <row r="4401" spans="1:10" ht="25">
      <c r="A4401" s="1" t="s">
        <v>11986</v>
      </c>
      <c r="B4401" s="1" t="s">
        <v>66</v>
      </c>
      <c r="C4401" s="1" t="s">
        <v>13303</v>
      </c>
    </row>
    <row r="4402" spans="1:10" ht="25">
      <c r="A4402" s="1" t="s">
        <v>11986</v>
      </c>
      <c r="B4402" s="1" t="s">
        <v>72</v>
      </c>
      <c r="C4402" s="1" t="s">
        <v>13304</v>
      </c>
    </row>
    <row r="4403" spans="1:10" ht="25">
      <c r="A4403" s="1" t="s">
        <v>11986</v>
      </c>
      <c r="B4403" s="1" t="s">
        <v>77</v>
      </c>
      <c r="E4403" s="1" t="s">
        <v>13302</v>
      </c>
      <c r="F4403" s="1" t="s">
        <v>964</v>
      </c>
      <c r="H4403" s="1" t="s">
        <v>129</v>
      </c>
      <c r="I4403" s="1" t="s">
        <v>963</v>
      </c>
      <c r="J4403" s="1" t="s">
        <v>72</v>
      </c>
    </row>
    <row r="4404" spans="1:10" ht="25">
      <c r="A4404" s="1" t="s">
        <v>11986</v>
      </c>
      <c r="B4404" s="1" t="s">
        <v>82</v>
      </c>
      <c r="E4404" s="1" t="s">
        <v>13302</v>
      </c>
      <c r="F4404" s="1" t="s">
        <v>964</v>
      </c>
      <c r="H4404" s="1" t="s">
        <v>129</v>
      </c>
      <c r="I4404" s="1" t="s">
        <v>963</v>
      </c>
      <c r="J4404" s="1" t="s">
        <v>66</v>
      </c>
    </row>
    <row r="4405" spans="1:10" ht="25">
      <c r="A4405" s="1" t="s">
        <v>11986</v>
      </c>
      <c r="B4405" s="1" t="s">
        <v>88</v>
      </c>
      <c r="C4405" s="1" t="s">
        <v>13306</v>
      </c>
    </row>
    <row r="4406" spans="1:10" ht="25">
      <c r="A4406" s="1" t="s">
        <v>11986</v>
      </c>
      <c r="B4406" s="1" t="s">
        <v>93</v>
      </c>
      <c r="C4406" s="1" t="s">
        <v>13304</v>
      </c>
    </row>
    <row r="4407" spans="1:10" ht="25">
      <c r="A4407" s="4" t="s">
        <v>11990</v>
      </c>
      <c r="B4407" s="4" t="s">
        <v>43</v>
      </c>
      <c r="E4407" s="4" t="s">
        <v>13302</v>
      </c>
      <c r="F4407" s="4" t="s">
        <v>964</v>
      </c>
      <c r="H4407" s="4" t="s">
        <v>134</v>
      </c>
      <c r="I4407" s="4" t="s">
        <v>963</v>
      </c>
      <c r="J4407" s="4" t="s">
        <v>60</v>
      </c>
    </row>
    <row r="4408" spans="1:10" ht="25">
      <c r="A4408" s="4" t="s">
        <v>11990</v>
      </c>
      <c r="B4408" s="4" t="s">
        <v>53</v>
      </c>
      <c r="C4408" s="4" t="s">
        <v>13303</v>
      </c>
    </row>
    <row r="4409" spans="1:10" ht="25">
      <c r="A4409" s="4" t="s">
        <v>11990</v>
      </c>
      <c r="B4409" s="4" t="s">
        <v>60</v>
      </c>
      <c r="E4409" s="4" t="s">
        <v>13302</v>
      </c>
      <c r="F4409" s="4" t="s">
        <v>964</v>
      </c>
      <c r="H4409" s="4" t="s">
        <v>134</v>
      </c>
      <c r="I4409" s="4" t="s">
        <v>963</v>
      </c>
      <c r="J4409" s="4" t="s">
        <v>66</v>
      </c>
    </row>
    <row r="4410" spans="1:10" ht="25">
      <c r="A4410" s="4" t="s">
        <v>11990</v>
      </c>
      <c r="B4410" s="4" t="s">
        <v>66</v>
      </c>
      <c r="C4410" s="4" t="s">
        <v>13303</v>
      </c>
    </row>
    <row r="4411" spans="1:10" ht="25">
      <c r="A4411" s="4" t="s">
        <v>11990</v>
      </c>
      <c r="B4411" s="4" t="s">
        <v>72</v>
      </c>
      <c r="C4411" s="4" t="s">
        <v>13304</v>
      </c>
    </row>
    <row r="4412" spans="1:10" ht="25">
      <c r="A4412" s="4" t="s">
        <v>11990</v>
      </c>
      <c r="B4412" s="4" t="s">
        <v>77</v>
      </c>
      <c r="E4412" s="4" t="s">
        <v>13302</v>
      </c>
      <c r="F4412" s="4" t="s">
        <v>964</v>
      </c>
      <c r="H4412" s="4" t="s">
        <v>134</v>
      </c>
      <c r="I4412" s="4" t="s">
        <v>963</v>
      </c>
      <c r="J4412" s="4" t="s">
        <v>60</v>
      </c>
    </row>
    <row r="4413" spans="1:10" ht="25">
      <c r="A4413" s="4" t="s">
        <v>11990</v>
      </c>
      <c r="B4413" s="4" t="s">
        <v>82</v>
      </c>
      <c r="E4413" s="4" t="s">
        <v>13302</v>
      </c>
      <c r="F4413" s="4" t="s">
        <v>964</v>
      </c>
      <c r="H4413" s="4" t="s">
        <v>134</v>
      </c>
      <c r="I4413" s="4" t="s">
        <v>963</v>
      </c>
      <c r="J4413" s="4" t="s">
        <v>66</v>
      </c>
    </row>
    <row r="4414" spans="1:10" ht="25">
      <c r="A4414" s="4" t="s">
        <v>11990</v>
      </c>
      <c r="B4414" s="4" t="s">
        <v>88</v>
      </c>
      <c r="C4414" s="4" t="s">
        <v>13306</v>
      </c>
    </row>
    <row r="4415" spans="1:10" ht="25">
      <c r="A4415" s="4" t="s">
        <v>11990</v>
      </c>
      <c r="B4415" s="4" t="s">
        <v>93</v>
      </c>
      <c r="C4415" s="4" t="s">
        <v>13304</v>
      </c>
    </row>
    <row r="4416" spans="1:10" ht="25">
      <c r="A4416" s="1" t="s">
        <v>11994</v>
      </c>
      <c r="B4416" s="1" t="s">
        <v>43</v>
      </c>
      <c r="E4416" s="1" t="s">
        <v>13302</v>
      </c>
      <c r="F4416" s="1" t="s">
        <v>3372</v>
      </c>
      <c r="H4416" s="1" t="s">
        <v>322</v>
      </c>
      <c r="I4416" s="1" t="s">
        <v>3371</v>
      </c>
    </row>
    <row r="4417" spans="1:9" ht="25">
      <c r="A4417" s="1" t="s">
        <v>11994</v>
      </c>
      <c r="B4417" s="1" t="s">
        <v>53</v>
      </c>
      <c r="C4417" s="1" t="s">
        <v>13303</v>
      </c>
    </row>
    <row r="4418" spans="1:9" ht="25">
      <c r="A4418" s="1" t="s">
        <v>11994</v>
      </c>
      <c r="B4418" s="1" t="s">
        <v>60</v>
      </c>
      <c r="E4418" s="1" t="s">
        <v>13309</v>
      </c>
      <c r="F4418" s="1" t="s">
        <v>3380</v>
      </c>
      <c r="H4418" s="1" t="s">
        <v>322</v>
      </c>
      <c r="I4418" s="1" t="s">
        <v>3379</v>
      </c>
    </row>
    <row r="4419" spans="1:9" ht="25">
      <c r="A4419" s="1" t="s">
        <v>11994</v>
      </c>
      <c r="B4419" s="1" t="s">
        <v>66</v>
      </c>
      <c r="C4419" s="1" t="s">
        <v>13310</v>
      </c>
    </row>
    <row r="4420" spans="1:9" ht="25">
      <c r="A4420" s="1" t="s">
        <v>11994</v>
      </c>
      <c r="B4420" s="1" t="s">
        <v>72</v>
      </c>
      <c r="E4420" s="1" t="s">
        <v>13309</v>
      </c>
      <c r="F4420" s="1" t="s">
        <v>3387</v>
      </c>
      <c r="H4420" s="1" t="s">
        <v>322</v>
      </c>
      <c r="I4420" s="1" t="s">
        <v>2743</v>
      </c>
    </row>
    <row r="4421" spans="1:9" ht="25">
      <c r="A4421" s="1" t="s">
        <v>11994</v>
      </c>
      <c r="B4421" s="1" t="s">
        <v>77</v>
      </c>
      <c r="C4421" s="1" t="s">
        <v>13310</v>
      </c>
    </row>
    <row r="4422" spans="1:9" ht="25">
      <c r="A4422" s="1" t="s">
        <v>11994</v>
      </c>
      <c r="B4422" s="1" t="s">
        <v>82</v>
      </c>
      <c r="C4422" s="1" t="s">
        <v>13305</v>
      </c>
    </row>
    <row r="4423" spans="1:9" ht="25">
      <c r="A4423" s="1" t="s">
        <v>11994</v>
      </c>
      <c r="B4423" s="1" t="s">
        <v>88</v>
      </c>
      <c r="E4423" s="1" t="s">
        <v>13309</v>
      </c>
      <c r="F4423" s="1" t="s">
        <v>3392</v>
      </c>
      <c r="H4423" s="1" t="s">
        <v>322</v>
      </c>
      <c r="I4423" s="1" t="s">
        <v>2751</v>
      </c>
    </row>
    <row r="4424" spans="1:9" ht="25">
      <c r="A4424" s="1" t="s">
        <v>11994</v>
      </c>
      <c r="B4424" s="1" t="s">
        <v>93</v>
      </c>
      <c r="C4424" s="1" t="s">
        <v>13310</v>
      </c>
    </row>
    <row r="4425" spans="1:9" ht="25">
      <c r="A4425" s="1" t="s">
        <v>11994</v>
      </c>
      <c r="B4425" s="1" t="s">
        <v>98</v>
      </c>
      <c r="C4425" s="1" t="s">
        <v>13305</v>
      </c>
    </row>
    <row r="4426" spans="1:9" ht="25">
      <c r="A4426" s="1" t="s">
        <v>11994</v>
      </c>
      <c r="B4426" s="1" t="s">
        <v>104</v>
      </c>
      <c r="C4426" s="1" t="s">
        <v>13304</v>
      </c>
    </row>
    <row r="4427" spans="1:9" ht="25">
      <c r="A4427" s="4" t="s">
        <v>11998</v>
      </c>
      <c r="B4427" s="4" t="s">
        <v>43</v>
      </c>
      <c r="E4427" s="4" t="s">
        <v>13302</v>
      </c>
      <c r="F4427" s="4" t="s">
        <v>3372</v>
      </c>
      <c r="H4427" s="4" t="s">
        <v>327</v>
      </c>
      <c r="I4427" s="4" t="s">
        <v>3371</v>
      </c>
    </row>
    <row r="4428" spans="1:9" ht="25">
      <c r="A4428" s="4" t="s">
        <v>11998</v>
      </c>
      <c r="B4428" s="4" t="s">
        <v>53</v>
      </c>
      <c r="C4428" s="4" t="s">
        <v>13303</v>
      </c>
    </row>
    <row r="4429" spans="1:9" ht="25">
      <c r="A4429" s="4" t="s">
        <v>11998</v>
      </c>
      <c r="B4429" s="4" t="s">
        <v>60</v>
      </c>
      <c r="E4429" s="4" t="s">
        <v>13309</v>
      </c>
      <c r="F4429" s="4" t="s">
        <v>3380</v>
      </c>
      <c r="H4429" s="4" t="s">
        <v>327</v>
      </c>
      <c r="I4429" s="4" t="s">
        <v>3379</v>
      </c>
    </row>
    <row r="4430" spans="1:9" ht="25">
      <c r="A4430" s="4" t="s">
        <v>11998</v>
      </c>
      <c r="B4430" s="4" t="s">
        <v>66</v>
      </c>
      <c r="C4430" s="4" t="s">
        <v>13310</v>
      </c>
    </row>
    <row r="4431" spans="1:9" ht="25">
      <c r="A4431" s="4" t="s">
        <v>11998</v>
      </c>
      <c r="B4431" s="4" t="s">
        <v>72</v>
      </c>
      <c r="E4431" s="4" t="s">
        <v>13309</v>
      </c>
      <c r="F4431" s="4" t="s">
        <v>3387</v>
      </c>
      <c r="H4431" s="4" t="s">
        <v>327</v>
      </c>
      <c r="I4431" s="4" t="s">
        <v>2743</v>
      </c>
    </row>
    <row r="4432" spans="1:9" ht="25">
      <c r="A4432" s="4" t="s">
        <v>11998</v>
      </c>
      <c r="B4432" s="4" t="s">
        <v>77</v>
      </c>
      <c r="C4432" s="4" t="s">
        <v>13310</v>
      </c>
    </row>
    <row r="4433" spans="1:9" ht="25">
      <c r="A4433" s="4" t="s">
        <v>11998</v>
      </c>
      <c r="B4433" s="4" t="s">
        <v>82</v>
      </c>
      <c r="C4433" s="4" t="s">
        <v>13305</v>
      </c>
    </row>
    <row r="4434" spans="1:9" ht="25">
      <c r="A4434" s="4" t="s">
        <v>11998</v>
      </c>
      <c r="B4434" s="4" t="s">
        <v>88</v>
      </c>
      <c r="E4434" s="4" t="s">
        <v>13309</v>
      </c>
      <c r="F4434" s="4" t="s">
        <v>3392</v>
      </c>
      <c r="H4434" s="4" t="s">
        <v>327</v>
      </c>
      <c r="I4434" s="4" t="s">
        <v>2751</v>
      </c>
    </row>
    <row r="4435" spans="1:9" ht="25">
      <c r="A4435" s="4" t="s">
        <v>11998</v>
      </c>
      <c r="B4435" s="4" t="s">
        <v>93</v>
      </c>
      <c r="C4435" s="4" t="s">
        <v>13310</v>
      </c>
    </row>
    <row r="4436" spans="1:9" ht="25">
      <c r="A4436" s="4" t="s">
        <v>11998</v>
      </c>
      <c r="B4436" s="4" t="s">
        <v>98</v>
      </c>
      <c r="C4436" s="4" t="s">
        <v>13305</v>
      </c>
    </row>
    <row r="4437" spans="1:9" ht="25">
      <c r="A4437" s="4" t="s">
        <v>11998</v>
      </c>
      <c r="B4437" s="4" t="s">
        <v>104</v>
      </c>
      <c r="C4437" s="4" t="s">
        <v>13304</v>
      </c>
    </row>
    <row r="4438" spans="1:9" ht="25">
      <c r="A4438" s="1" t="s">
        <v>12002</v>
      </c>
      <c r="B4438" s="1" t="s">
        <v>43</v>
      </c>
      <c r="E4438" s="1" t="s">
        <v>13309</v>
      </c>
      <c r="F4438" s="1" t="s">
        <v>3372</v>
      </c>
      <c r="H4438" s="1" t="s">
        <v>327</v>
      </c>
      <c r="I4438" s="1" t="s">
        <v>3371</v>
      </c>
    </row>
    <row r="4439" spans="1:9" ht="25">
      <c r="A4439" s="1" t="s">
        <v>12002</v>
      </c>
      <c r="B4439" s="1" t="s">
        <v>53</v>
      </c>
      <c r="C4439" s="1" t="s">
        <v>13310</v>
      </c>
    </row>
    <row r="4440" spans="1:9" ht="25">
      <c r="A4440" s="1" t="s">
        <v>12002</v>
      </c>
      <c r="B4440" s="1" t="s">
        <v>60</v>
      </c>
      <c r="E4440" s="1" t="s">
        <v>13302</v>
      </c>
      <c r="F4440" s="1" t="s">
        <v>3380</v>
      </c>
      <c r="H4440" s="1" t="s">
        <v>327</v>
      </c>
      <c r="I4440" s="1" t="s">
        <v>3379</v>
      </c>
    </row>
    <row r="4441" spans="1:9" ht="25">
      <c r="A4441" s="1" t="s">
        <v>12002</v>
      </c>
      <c r="B4441" s="1" t="s">
        <v>66</v>
      </c>
      <c r="C4441" s="1" t="s">
        <v>13303</v>
      </c>
    </row>
    <row r="4442" spans="1:9" ht="25">
      <c r="A4442" s="1" t="s">
        <v>12002</v>
      </c>
      <c r="B4442" s="1" t="s">
        <v>72</v>
      </c>
      <c r="E4442" s="1" t="s">
        <v>13302</v>
      </c>
      <c r="F4442" s="1" t="s">
        <v>3387</v>
      </c>
      <c r="H4442" s="1" t="s">
        <v>327</v>
      </c>
      <c r="I4442" s="1" t="s">
        <v>2743</v>
      </c>
    </row>
    <row r="4443" spans="1:9" ht="25">
      <c r="A4443" s="1" t="s">
        <v>12002</v>
      </c>
      <c r="B4443" s="1" t="s">
        <v>77</v>
      </c>
      <c r="C4443" s="1" t="s">
        <v>13303</v>
      </c>
    </row>
    <row r="4444" spans="1:9" ht="25">
      <c r="A4444" s="1" t="s">
        <v>12002</v>
      </c>
      <c r="B4444" s="1" t="s">
        <v>82</v>
      </c>
      <c r="C4444" s="1" t="s">
        <v>13305</v>
      </c>
    </row>
    <row r="4445" spans="1:9" ht="25">
      <c r="A4445" s="1" t="s">
        <v>12002</v>
      </c>
      <c r="B4445" s="1" t="s">
        <v>88</v>
      </c>
      <c r="E4445" s="1" t="s">
        <v>13302</v>
      </c>
      <c r="F4445" s="1" t="s">
        <v>3392</v>
      </c>
      <c r="H4445" s="1" t="s">
        <v>327</v>
      </c>
      <c r="I4445" s="1" t="s">
        <v>2751</v>
      </c>
    </row>
    <row r="4446" spans="1:9" ht="25">
      <c r="A4446" s="1" t="s">
        <v>12002</v>
      </c>
      <c r="B4446" s="1" t="s">
        <v>93</v>
      </c>
      <c r="C4446" s="1" t="s">
        <v>13303</v>
      </c>
    </row>
    <row r="4447" spans="1:9" ht="25">
      <c r="A4447" s="1" t="s">
        <v>12002</v>
      </c>
      <c r="B4447" s="1" t="s">
        <v>98</v>
      </c>
      <c r="C4447" s="1" t="s">
        <v>13305</v>
      </c>
    </row>
    <row r="4448" spans="1:9" ht="25">
      <c r="A4448" s="1" t="s">
        <v>12002</v>
      </c>
      <c r="B4448" s="1" t="s">
        <v>104</v>
      </c>
      <c r="C4448" s="1" t="s">
        <v>13304</v>
      </c>
    </row>
    <row r="4449" spans="1:9" ht="25">
      <c r="A4449" s="4" t="s">
        <v>12006</v>
      </c>
      <c r="B4449" s="4" t="s">
        <v>43</v>
      </c>
      <c r="E4449" s="4" t="s">
        <v>13309</v>
      </c>
      <c r="F4449" s="4" t="s">
        <v>3372</v>
      </c>
      <c r="H4449" s="4" t="s">
        <v>322</v>
      </c>
      <c r="I4449" s="4" t="s">
        <v>3371</v>
      </c>
    </row>
    <row r="4450" spans="1:9" ht="25">
      <c r="A4450" s="4" t="s">
        <v>12006</v>
      </c>
      <c r="B4450" s="4" t="s">
        <v>53</v>
      </c>
      <c r="C4450" s="4" t="s">
        <v>13310</v>
      </c>
    </row>
    <row r="4451" spans="1:9" ht="25">
      <c r="A4451" s="4" t="s">
        <v>12006</v>
      </c>
      <c r="B4451" s="4" t="s">
        <v>60</v>
      </c>
      <c r="E4451" s="4" t="s">
        <v>13302</v>
      </c>
      <c r="F4451" s="4" t="s">
        <v>3380</v>
      </c>
      <c r="H4451" s="4" t="s">
        <v>322</v>
      </c>
      <c r="I4451" s="4" t="s">
        <v>3379</v>
      </c>
    </row>
    <row r="4452" spans="1:9" ht="25">
      <c r="A4452" s="4" t="s">
        <v>12006</v>
      </c>
      <c r="B4452" s="4" t="s">
        <v>66</v>
      </c>
      <c r="C4452" s="4" t="s">
        <v>13303</v>
      </c>
    </row>
    <row r="4453" spans="1:9" ht="25">
      <c r="A4453" s="4" t="s">
        <v>12006</v>
      </c>
      <c r="B4453" s="4" t="s">
        <v>72</v>
      </c>
      <c r="E4453" s="4" t="s">
        <v>13302</v>
      </c>
      <c r="F4453" s="4" t="s">
        <v>3387</v>
      </c>
      <c r="H4453" s="4" t="s">
        <v>322</v>
      </c>
      <c r="I4453" s="4" t="s">
        <v>2743</v>
      </c>
    </row>
    <row r="4454" spans="1:9" ht="25">
      <c r="A4454" s="4" t="s">
        <v>12006</v>
      </c>
      <c r="B4454" s="4" t="s">
        <v>77</v>
      </c>
      <c r="C4454" s="4" t="s">
        <v>13303</v>
      </c>
    </row>
    <row r="4455" spans="1:9" ht="25">
      <c r="A4455" s="4" t="s">
        <v>12006</v>
      </c>
      <c r="B4455" s="4" t="s">
        <v>82</v>
      </c>
      <c r="C4455" s="4" t="s">
        <v>13305</v>
      </c>
    </row>
    <row r="4456" spans="1:9" ht="25">
      <c r="A4456" s="4" t="s">
        <v>12006</v>
      </c>
      <c r="B4456" s="4" t="s">
        <v>88</v>
      </c>
      <c r="E4456" s="4" t="s">
        <v>13302</v>
      </c>
      <c r="F4456" s="4" t="s">
        <v>3392</v>
      </c>
      <c r="H4456" s="4" t="s">
        <v>322</v>
      </c>
      <c r="I4456" s="4" t="s">
        <v>2751</v>
      </c>
    </row>
    <row r="4457" spans="1:9" ht="25">
      <c r="A4457" s="4" t="s">
        <v>12006</v>
      </c>
      <c r="B4457" s="4" t="s">
        <v>93</v>
      </c>
      <c r="C4457" s="4" t="s">
        <v>13303</v>
      </c>
    </row>
    <row r="4458" spans="1:9" ht="25">
      <c r="A4458" s="4" t="s">
        <v>12006</v>
      </c>
      <c r="B4458" s="4" t="s">
        <v>98</v>
      </c>
      <c r="C4458" s="4" t="s">
        <v>13305</v>
      </c>
    </row>
    <row r="4459" spans="1:9" ht="25">
      <c r="A4459" s="4" t="s">
        <v>12006</v>
      </c>
      <c r="B4459" s="4" t="s">
        <v>104</v>
      </c>
      <c r="C4459" s="4" t="s">
        <v>13304</v>
      </c>
    </row>
    <row r="4460" spans="1:9" ht="25">
      <c r="A4460" s="1" t="s">
        <v>12010</v>
      </c>
      <c r="B4460" s="1" t="s">
        <v>43</v>
      </c>
      <c r="E4460" s="1" t="s">
        <v>13302</v>
      </c>
      <c r="F4460" s="1" t="s">
        <v>3372</v>
      </c>
      <c r="H4460" s="1" t="s">
        <v>322</v>
      </c>
      <c r="I4460" s="1" t="s">
        <v>3371</v>
      </c>
    </row>
    <row r="4461" spans="1:9" ht="25">
      <c r="A4461" s="1" t="s">
        <v>12010</v>
      </c>
      <c r="B4461" s="1" t="s">
        <v>53</v>
      </c>
      <c r="E4461" s="1" t="s">
        <v>13302</v>
      </c>
      <c r="F4461" s="1" t="s">
        <v>3387</v>
      </c>
      <c r="H4461" s="1" t="s">
        <v>322</v>
      </c>
      <c r="I4461" s="1" t="s">
        <v>2743</v>
      </c>
    </row>
    <row r="4462" spans="1:9" ht="25">
      <c r="A4462" s="1" t="s">
        <v>12010</v>
      </c>
      <c r="B4462" s="1" t="s">
        <v>60</v>
      </c>
      <c r="C4462" s="1" t="s">
        <v>13308</v>
      </c>
    </row>
    <row r="4463" spans="1:9" ht="25">
      <c r="A4463" s="4" t="s">
        <v>12014</v>
      </c>
      <c r="B4463" s="4" t="s">
        <v>43</v>
      </c>
      <c r="E4463" s="4" t="s">
        <v>13302</v>
      </c>
      <c r="F4463" s="4" t="s">
        <v>3372</v>
      </c>
      <c r="H4463" s="4" t="s">
        <v>327</v>
      </c>
      <c r="I4463" s="4" t="s">
        <v>3371</v>
      </c>
    </row>
    <row r="4464" spans="1:9" ht="25">
      <c r="A4464" s="4" t="s">
        <v>12014</v>
      </c>
      <c r="B4464" s="4" t="s">
        <v>53</v>
      </c>
      <c r="E4464" s="4" t="s">
        <v>13302</v>
      </c>
      <c r="F4464" s="4" t="s">
        <v>3387</v>
      </c>
      <c r="H4464" s="4" t="s">
        <v>327</v>
      </c>
      <c r="I4464" s="4" t="s">
        <v>2743</v>
      </c>
    </row>
    <row r="4465" spans="1:10" ht="25">
      <c r="A4465" s="4" t="s">
        <v>12014</v>
      </c>
      <c r="B4465" s="4" t="s">
        <v>60</v>
      </c>
      <c r="C4465" s="4" t="s">
        <v>13308</v>
      </c>
    </row>
    <row r="4466" spans="1:10" ht="25">
      <c r="A4466" s="1" t="s">
        <v>12018</v>
      </c>
      <c r="B4466" s="1" t="s">
        <v>43</v>
      </c>
      <c r="E4466" s="1" t="s">
        <v>13302</v>
      </c>
      <c r="F4466" s="1" t="s">
        <v>4202</v>
      </c>
      <c r="G4466" s="1" t="s">
        <v>6382</v>
      </c>
      <c r="H4466" s="1" t="s">
        <v>416</v>
      </c>
      <c r="I4466" s="1" t="s">
        <v>2882</v>
      </c>
    </row>
    <row r="4467" spans="1:10" ht="25">
      <c r="A4467" s="1" t="s">
        <v>12018</v>
      </c>
      <c r="B4467" s="1" t="s">
        <v>53</v>
      </c>
      <c r="E4467" s="1" t="s">
        <v>13302</v>
      </c>
      <c r="F4467" s="1" t="s">
        <v>2598</v>
      </c>
      <c r="H4467" s="1" t="s">
        <v>242</v>
      </c>
      <c r="I4467" s="1" t="s">
        <v>2597</v>
      </c>
      <c r="J4467" s="1" t="s">
        <v>592</v>
      </c>
    </row>
    <row r="4468" spans="1:10" ht="25">
      <c r="A4468" s="1" t="s">
        <v>12018</v>
      </c>
      <c r="B4468" s="1" t="s">
        <v>60</v>
      </c>
      <c r="C4468" s="1" t="s">
        <v>13320</v>
      </c>
    </row>
    <row r="4469" spans="1:10" ht="25">
      <c r="A4469" s="1" t="s">
        <v>12018</v>
      </c>
      <c r="B4469" s="1" t="s">
        <v>66</v>
      </c>
      <c r="E4469" s="1" t="s">
        <v>13302</v>
      </c>
      <c r="F4469" s="1" t="s">
        <v>4202</v>
      </c>
      <c r="G4469" s="1" t="s">
        <v>6382</v>
      </c>
      <c r="H4469" s="1" t="s">
        <v>416</v>
      </c>
      <c r="I4469" s="1" t="s">
        <v>2882</v>
      </c>
    </row>
    <row r="4470" spans="1:10" ht="25">
      <c r="A4470" s="1" t="s">
        <v>12018</v>
      </c>
      <c r="B4470" s="1" t="s">
        <v>72</v>
      </c>
      <c r="E4470" s="1" t="s">
        <v>13302</v>
      </c>
      <c r="F4470" s="1" t="s">
        <v>2598</v>
      </c>
      <c r="H4470" s="1" t="s">
        <v>242</v>
      </c>
      <c r="I4470" s="1" t="s">
        <v>2597</v>
      </c>
      <c r="J4470" s="1" t="s">
        <v>592</v>
      </c>
    </row>
    <row r="4471" spans="1:10" ht="25">
      <c r="A4471" s="1" t="s">
        <v>12018</v>
      </c>
      <c r="B4471" s="1" t="s">
        <v>77</v>
      </c>
      <c r="D4471" s="1" t="s">
        <v>13321</v>
      </c>
      <c r="E4471" s="1" t="s">
        <v>53</v>
      </c>
    </row>
    <row r="4472" spans="1:10" ht="25">
      <c r="A4472" s="1" t="s">
        <v>12018</v>
      </c>
      <c r="B4472" s="1" t="s">
        <v>82</v>
      </c>
      <c r="C4472" s="1" t="s">
        <v>13316</v>
      </c>
    </row>
    <row r="4473" spans="1:10" ht="25">
      <c r="A4473" s="1" t="s">
        <v>12018</v>
      </c>
      <c r="B4473" s="1" t="s">
        <v>88</v>
      </c>
      <c r="C4473" s="1" t="s">
        <v>13308</v>
      </c>
    </row>
    <row r="4474" spans="1:10" ht="25">
      <c r="A4474" s="1" t="s">
        <v>12018</v>
      </c>
      <c r="B4474" s="1" t="s">
        <v>93</v>
      </c>
      <c r="C4474" s="1" t="s">
        <v>13304</v>
      </c>
    </row>
    <row r="4475" spans="1:10" ht="25">
      <c r="A4475" s="1" t="s">
        <v>12018</v>
      </c>
      <c r="B4475" s="1" t="s">
        <v>98</v>
      </c>
      <c r="E4475" s="1" t="s">
        <v>13300</v>
      </c>
      <c r="F4475" s="1" t="s">
        <v>4187</v>
      </c>
      <c r="G4475" s="1" t="s">
        <v>6382</v>
      </c>
      <c r="H4475" s="1" t="s">
        <v>416</v>
      </c>
      <c r="I4475" s="1" t="s">
        <v>4186</v>
      </c>
    </row>
    <row r="4476" spans="1:10" ht="25">
      <c r="A4476" s="1" t="s">
        <v>12018</v>
      </c>
      <c r="B4476" s="1" t="s">
        <v>104</v>
      </c>
      <c r="D4476" s="1" t="s">
        <v>9037</v>
      </c>
      <c r="E4476" s="1" t="s">
        <v>648</v>
      </c>
    </row>
    <row r="4477" spans="1:10" ht="25">
      <c r="A4477" s="1" t="s">
        <v>12018</v>
      </c>
      <c r="B4477" s="1" t="s">
        <v>109</v>
      </c>
      <c r="C4477" s="1" t="s">
        <v>13301</v>
      </c>
    </row>
    <row r="4478" spans="1:10" ht="25">
      <c r="A4478" s="1" t="s">
        <v>12018</v>
      </c>
      <c r="B4478" s="1" t="s">
        <v>114</v>
      </c>
      <c r="E4478" s="1" t="s">
        <v>13300</v>
      </c>
      <c r="F4478" s="1" t="s">
        <v>4187</v>
      </c>
      <c r="G4478" s="1" t="s">
        <v>6382</v>
      </c>
      <c r="H4478" s="1" t="s">
        <v>416</v>
      </c>
      <c r="I4478" s="1" t="s">
        <v>4186</v>
      </c>
    </row>
    <row r="4479" spans="1:10" ht="25">
      <c r="A4479" s="1" t="s">
        <v>12018</v>
      </c>
      <c r="B4479" s="1" t="s">
        <v>783</v>
      </c>
      <c r="D4479" s="1" t="s">
        <v>9039</v>
      </c>
      <c r="E4479" s="1" t="s">
        <v>648</v>
      </c>
    </row>
    <row r="4480" spans="1:10" ht="25">
      <c r="A4480" s="1" t="s">
        <v>12018</v>
      </c>
      <c r="B4480" s="1" t="s">
        <v>792</v>
      </c>
      <c r="C4480" s="1" t="s">
        <v>13301</v>
      </c>
    </row>
    <row r="4481" spans="1:10" ht="25">
      <c r="A4481" s="1" t="s">
        <v>12018</v>
      </c>
      <c r="B4481" s="1" t="s">
        <v>801</v>
      </c>
      <c r="C4481" s="1" t="s">
        <v>13305</v>
      </c>
    </row>
    <row r="4482" spans="1:10" ht="25">
      <c r="A4482" s="1" t="s">
        <v>12018</v>
      </c>
      <c r="B4482" s="1" t="s">
        <v>811</v>
      </c>
      <c r="C4482" s="1" t="s">
        <v>13304</v>
      </c>
    </row>
    <row r="4483" spans="1:10" ht="25">
      <c r="A4483" s="1" t="s">
        <v>12018</v>
      </c>
      <c r="B4483" s="1" t="s">
        <v>1228</v>
      </c>
      <c r="E4483" s="1" t="s">
        <v>13302</v>
      </c>
      <c r="F4483" s="1" t="s">
        <v>1550</v>
      </c>
      <c r="G4483" s="1" t="s">
        <v>6371</v>
      </c>
      <c r="H4483" s="1" t="s">
        <v>169</v>
      </c>
      <c r="I4483" s="1" t="s">
        <v>1549</v>
      </c>
      <c r="J4483" s="1" t="s">
        <v>53</v>
      </c>
    </row>
    <row r="4484" spans="1:10" ht="25">
      <c r="A4484" s="1" t="s">
        <v>12018</v>
      </c>
      <c r="B4484" s="1" t="s">
        <v>1236</v>
      </c>
      <c r="C4484" s="1" t="s">
        <v>13303</v>
      </c>
    </row>
    <row r="4485" spans="1:10" ht="25">
      <c r="A4485" s="1" t="s">
        <v>12018</v>
      </c>
      <c r="B4485" s="1" t="s">
        <v>1244</v>
      </c>
      <c r="E4485" s="1" t="s">
        <v>13302</v>
      </c>
      <c r="F4485" s="1" t="s">
        <v>1550</v>
      </c>
      <c r="G4485" s="1" t="s">
        <v>6371</v>
      </c>
      <c r="H4485" s="1" t="s">
        <v>169</v>
      </c>
      <c r="I4485" s="1" t="s">
        <v>1549</v>
      </c>
      <c r="J4485" s="1" t="s">
        <v>53</v>
      </c>
    </row>
    <row r="4486" spans="1:10" ht="25">
      <c r="A4486" s="1" t="s">
        <v>12018</v>
      </c>
      <c r="B4486" s="1" t="s">
        <v>1252</v>
      </c>
      <c r="D4486" s="1" t="s">
        <v>8114</v>
      </c>
      <c r="E4486" s="1" t="s">
        <v>1482</v>
      </c>
    </row>
    <row r="4487" spans="1:10" ht="25">
      <c r="A4487" s="1" t="s">
        <v>12018</v>
      </c>
      <c r="B4487" s="1" t="s">
        <v>1260</v>
      </c>
      <c r="C4487" s="1" t="s">
        <v>13306</v>
      </c>
    </row>
    <row r="4488" spans="1:10" ht="25">
      <c r="A4488" s="1" t="s">
        <v>12018</v>
      </c>
      <c r="B4488" s="1" t="s">
        <v>1268</v>
      </c>
      <c r="C4488" s="1" t="s">
        <v>13304</v>
      </c>
    </row>
    <row r="4489" spans="1:10" ht="25">
      <c r="A4489" s="1" t="s">
        <v>12018</v>
      </c>
      <c r="B4489" s="1" t="s">
        <v>1276</v>
      </c>
      <c r="C4489" s="1" t="s">
        <v>13304</v>
      </c>
    </row>
    <row r="4490" spans="1:10">
      <c r="A4490" s="4" t="s">
        <v>12022</v>
      </c>
      <c r="B4490" s="4" t="s">
        <v>43</v>
      </c>
      <c r="E4490" s="4" t="s">
        <v>13298</v>
      </c>
      <c r="F4490" s="4" t="s">
        <v>659</v>
      </c>
      <c r="G4490" s="4" t="s">
        <v>98</v>
      </c>
      <c r="H4490" s="4" t="s">
        <v>52</v>
      </c>
      <c r="I4490" s="4" t="s">
        <v>658</v>
      </c>
      <c r="J4490" s="4" t="s">
        <v>43</v>
      </c>
    </row>
    <row r="4491" spans="1:10">
      <c r="A4491" s="4" t="s">
        <v>12022</v>
      </c>
      <c r="B4491" s="4" t="s">
        <v>53</v>
      </c>
      <c r="C4491" s="4" t="s">
        <v>13299</v>
      </c>
    </row>
    <row r="4492" spans="1:10">
      <c r="A4492" s="1" t="s">
        <v>12027</v>
      </c>
      <c r="B4492" s="1" t="s">
        <v>43</v>
      </c>
      <c r="E4492" s="1" t="s">
        <v>13298</v>
      </c>
      <c r="F4492" s="1" t="s">
        <v>675</v>
      </c>
      <c r="G4492" s="1" t="s">
        <v>98</v>
      </c>
      <c r="H4492" s="1" t="s">
        <v>59</v>
      </c>
      <c r="I4492" s="1" t="s">
        <v>674</v>
      </c>
      <c r="J4492" s="1" t="s">
        <v>592</v>
      </c>
    </row>
    <row r="4493" spans="1:10">
      <c r="A4493" s="1" t="s">
        <v>12027</v>
      </c>
      <c r="B4493" s="1" t="s">
        <v>53</v>
      </c>
      <c r="C4493" s="1" t="s">
        <v>13299</v>
      </c>
    </row>
    <row r="4494" spans="1:10">
      <c r="A4494" s="4" t="s">
        <v>12032</v>
      </c>
      <c r="B4494" s="4" t="s">
        <v>43</v>
      </c>
      <c r="E4494" s="4" t="s">
        <v>13298</v>
      </c>
      <c r="F4494" s="4" t="s">
        <v>1531</v>
      </c>
      <c r="G4494" s="4" t="s">
        <v>98</v>
      </c>
      <c r="H4494" s="4" t="s">
        <v>163</v>
      </c>
      <c r="I4494" s="4" t="s">
        <v>1530</v>
      </c>
    </row>
    <row r="4495" spans="1:10">
      <c r="A4495" s="4" t="s">
        <v>12032</v>
      </c>
      <c r="B4495" s="4" t="s">
        <v>53</v>
      </c>
      <c r="C4495" s="4" t="s">
        <v>13299</v>
      </c>
    </row>
    <row r="4496" spans="1:10" ht="25">
      <c r="A4496" s="1" t="s">
        <v>12037</v>
      </c>
      <c r="B4496" s="1" t="s">
        <v>43</v>
      </c>
      <c r="E4496" s="1" t="s">
        <v>13300</v>
      </c>
      <c r="F4496" s="1" t="s">
        <v>4048</v>
      </c>
      <c r="H4496" s="1" t="s">
        <v>385</v>
      </c>
      <c r="I4496" s="1" t="s">
        <v>2726</v>
      </c>
    </row>
    <row r="4497" spans="1:9" ht="25">
      <c r="A4497" s="1" t="s">
        <v>12037</v>
      </c>
      <c r="B4497" s="1" t="s">
        <v>53</v>
      </c>
      <c r="D4497" s="1" t="s">
        <v>3889</v>
      </c>
      <c r="E4497" s="1" t="s">
        <v>712</v>
      </c>
    </row>
    <row r="4498" spans="1:9" ht="25">
      <c r="A4498" s="1" t="s">
        <v>12037</v>
      </c>
      <c r="B4498" s="1" t="s">
        <v>60</v>
      </c>
      <c r="C4498" s="1" t="s">
        <v>13301</v>
      </c>
    </row>
    <row r="4499" spans="1:9" ht="25">
      <c r="A4499" s="1" t="s">
        <v>12037</v>
      </c>
      <c r="B4499" s="1" t="s">
        <v>66</v>
      </c>
      <c r="E4499" s="1" t="s">
        <v>13309</v>
      </c>
      <c r="F4499" s="1" t="s">
        <v>4059</v>
      </c>
      <c r="H4499" s="1" t="s">
        <v>385</v>
      </c>
      <c r="I4499" s="1" t="s">
        <v>2734</v>
      </c>
    </row>
    <row r="4500" spans="1:9" ht="25">
      <c r="A4500" s="1" t="s">
        <v>12037</v>
      </c>
      <c r="B4500" s="1" t="s">
        <v>72</v>
      </c>
      <c r="C4500" s="1" t="s">
        <v>13310</v>
      </c>
    </row>
    <row r="4501" spans="1:9" ht="25">
      <c r="A4501" s="1" t="s">
        <v>12037</v>
      </c>
      <c r="B4501" s="1" t="s">
        <v>77</v>
      </c>
      <c r="C4501" s="1" t="s">
        <v>13304</v>
      </c>
    </row>
    <row r="4502" spans="1:9" ht="25">
      <c r="A4502" s="4" t="s">
        <v>12041</v>
      </c>
      <c r="B4502" s="4" t="s">
        <v>43</v>
      </c>
      <c r="E4502" s="4" t="s">
        <v>13300</v>
      </c>
      <c r="F4502" s="4" t="s">
        <v>4048</v>
      </c>
      <c r="H4502" s="4" t="s">
        <v>400</v>
      </c>
      <c r="I4502" s="4" t="s">
        <v>2726</v>
      </c>
    </row>
    <row r="4503" spans="1:9" ht="25">
      <c r="A4503" s="4" t="s">
        <v>12041</v>
      </c>
      <c r="B4503" s="4" t="s">
        <v>53</v>
      </c>
      <c r="D4503" s="4" t="s">
        <v>3889</v>
      </c>
      <c r="E4503" s="4" t="s">
        <v>712</v>
      </c>
    </row>
    <row r="4504" spans="1:9" ht="25">
      <c r="A4504" s="4" t="s">
        <v>12041</v>
      </c>
      <c r="B4504" s="4" t="s">
        <v>60</v>
      </c>
      <c r="C4504" s="4" t="s">
        <v>13301</v>
      </c>
    </row>
    <row r="4505" spans="1:9" ht="25">
      <c r="A4505" s="4" t="s">
        <v>12041</v>
      </c>
      <c r="B4505" s="4" t="s">
        <v>66</v>
      </c>
      <c r="E4505" s="4" t="s">
        <v>13309</v>
      </c>
      <c r="F4505" s="4" t="s">
        <v>4059</v>
      </c>
      <c r="H4505" s="4" t="s">
        <v>400</v>
      </c>
      <c r="I4505" s="4" t="s">
        <v>2734</v>
      </c>
    </row>
    <row r="4506" spans="1:9" ht="25">
      <c r="A4506" s="4" t="s">
        <v>12041</v>
      </c>
      <c r="B4506" s="4" t="s">
        <v>72</v>
      </c>
      <c r="C4506" s="4" t="s">
        <v>13310</v>
      </c>
    </row>
    <row r="4507" spans="1:9" ht="25">
      <c r="A4507" s="4" t="s">
        <v>12041</v>
      </c>
      <c r="B4507" s="4" t="s">
        <v>77</v>
      </c>
      <c r="C4507" s="4" t="s">
        <v>13304</v>
      </c>
    </row>
    <row r="4508" spans="1:9" ht="25">
      <c r="A4508" s="1" t="s">
        <v>12045</v>
      </c>
      <c r="B4508" s="1" t="s">
        <v>43</v>
      </c>
      <c r="E4508" s="1" t="s">
        <v>13300</v>
      </c>
      <c r="F4508" s="1" t="s">
        <v>4048</v>
      </c>
      <c r="H4508" s="1" t="s">
        <v>390</v>
      </c>
      <c r="I4508" s="1" t="s">
        <v>2726</v>
      </c>
    </row>
    <row r="4509" spans="1:9" ht="25">
      <c r="A4509" s="1" t="s">
        <v>12045</v>
      </c>
      <c r="B4509" s="1" t="s">
        <v>53</v>
      </c>
      <c r="D4509" s="1" t="s">
        <v>3889</v>
      </c>
      <c r="E4509" s="1" t="s">
        <v>712</v>
      </c>
    </row>
    <row r="4510" spans="1:9" ht="25">
      <c r="A4510" s="1" t="s">
        <v>12045</v>
      </c>
      <c r="B4510" s="1" t="s">
        <v>60</v>
      </c>
      <c r="C4510" s="1" t="s">
        <v>13301</v>
      </c>
    </row>
    <row r="4511" spans="1:9" ht="25">
      <c r="A4511" s="1" t="s">
        <v>12045</v>
      </c>
      <c r="B4511" s="1" t="s">
        <v>66</v>
      </c>
      <c r="E4511" s="1" t="s">
        <v>13309</v>
      </c>
      <c r="F4511" s="1" t="s">
        <v>4084</v>
      </c>
      <c r="H4511" s="1" t="s">
        <v>390</v>
      </c>
      <c r="I4511" s="1" t="s">
        <v>2734</v>
      </c>
    </row>
    <row r="4512" spans="1:9" ht="25">
      <c r="A4512" s="1" t="s">
        <v>12045</v>
      </c>
      <c r="B4512" s="1" t="s">
        <v>72</v>
      </c>
      <c r="C4512" s="1" t="s">
        <v>13310</v>
      </c>
    </row>
    <row r="4513" spans="1:9" ht="25">
      <c r="A4513" s="1" t="s">
        <v>12045</v>
      </c>
      <c r="B4513" s="1" t="s">
        <v>77</v>
      </c>
      <c r="C4513" s="1" t="s">
        <v>13304</v>
      </c>
    </row>
    <row r="4514" spans="1:9" ht="25">
      <c r="A4514" s="4" t="s">
        <v>12049</v>
      </c>
      <c r="B4514" s="4" t="s">
        <v>43</v>
      </c>
      <c r="E4514" s="4" t="s">
        <v>13300</v>
      </c>
      <c r="F4514" s="4" t="s">
        <v>4048</v>
      </c>
      <c r="H4514" s="4" t="s">
        <v>405</v>
      </c>
      <c r="I4514" s="4" t="s">
        <v>2726</v>
      </c>
    </row>
    <row r="4515" spans="1:9" ht="25">
      <c r="A4515" s="4" t="s">
        <v>12049</v>
      </c>
      <c r="B4515" s="4" t="s">
        <v>53</v>
      </c>
      <c r="D4515" s="4" t="s">
        <v>3889</v>
      </c>
      <c r="E4515" s="4" t="s">
        <v>712</v>
      </c>
    </row>
    <row r="4516" spans="1:9" ht="25">
      <c r="A4516" s="4" t="s">
        <v>12049</v>
      </c>
      <c r="B4516" s="4" t="s">
        <v>60</v>
      </c>
      <c r="C4516" s="4" t="s">
        <v>13301</v>
      </c>
    </row>
    <row r="4517" spans="1:9" ht="25">
      <c r="A4517" s="4" t="s">
        <v>12049</v>
      </c>
      <c r="B4517" s="4" t="s">
        <v>66</v>
      </c>
      <c r="E4517" s="4" t="s">
        <v>13309</v>
      </c>
      <c r="F4517" s="4" t="s">
        <v>4059</v>
      </c>
      <c r="H4517" s="4" t="s">
        <v>405</v>
      </c>
      <c r="I4517" s="4" t="s">
        <v>2734</v>
      </c>
    </row>
    <row r="4518" spans="1:9" ht="25">
      <c r="A4518" s="4" t="s">
        <v>12049</v>
      </c>
      <c r="B4518" s="4" t="s">
        <v>72</v>
      </c>
      <c r="C4518" s="4" t="s">
        <v>13310</v>
      </c>
    </row>
    <row r="4519" spans="1:9" ht="25">
      <c r="A4519" s="4" t="s">
        <v>12049</v>
      </c>
      <c r="B4519" s="4" t="s">
        <v>77</v>
      </c>
      <c r="C4519" s="4" t="s">
        <v>13304</v>
      </c>
    </row>
    <row r="4520" spans="1:9" ht="25">
      <c r="A4520" s="1" t="s">
        <v>12053</v>
      </c>
      <c r="B4520" s="1" t="s">
        <v>43</v>
      </c>
      <c r="E4520" s="1" t="s">
        <v>13300</v>
      </c>
      <c r="F4520" s="1" t="s">
        <v>4048</v>
      </c>
      <c r="H4520" s="1" t="s">
        <v>395</v>
      </c>
      <c r="I4520" s="1" t="s">
        <v>2726</v>
      </c>
    </row>
    <row r="4521" spans="1:9" ht="25">
      <c r="A4521" s="1" t="s">
        <v>12053</v>
      </c>
      <c r="B4521" s="1" t="s">
        <v>53</v>
      </c>
      <c r="D4521" s="1" t="s">
        <v>3889</v>
      </c>
      <c r="E4521" s="1" t="s">
        <v>712</v>
      </c>
    </row>
    <row r="4522" spans="1:9" ht="25">
      <c r="A4522" s="1" t="s">
        <v>12053</v>
      </c>
      <c r="B4522" s="1" t="s">
        <v>60</v>
      </c>
      <c r="C4522" s="1" t="s">
        <v>13301</v>
      </c>
    </row>
    <row r="4523" spans="1:9" ht="25">
      <c r="A4523" s="1" t="s">
        <v>12053</v>
      </c>
      <c r="B4523" s="1" t="s">
        <v>66</v>
      </c>
      <c r="E4523" s="1" t="s">
        <v>13309</v>
      </c>
      <c r="F4523" s="1" t="s">
        <v>4059</v>
      </c>
      <c r="H4523" s="1" t="s">
        <v>395</v>
      </c>
      <c r="I4523" s="1" t="s">
        <v>2734</v>
      </c>
    </row>
    <row r="4524" spans="1:9" ht="25">
      <c r="A4524" s="1" t="s">
        <v>12053</v>
      </c>
      <c r="B4524" s="1" t="s">
        <v>72</v>
      </c>
      <c r="C4524" s="1" t="s">
        <v>13310</v>
      </c>
    </row>
    <row r="4525" spans="1:9" ht="25">
      <c r="A4525" s="1" t="s">
        <v>12053</v>
      </c>
      <c r="B4525" s="1" t="s">
        <v>77</v>
      </c>
      <c r="C4525" s="1" t="s">
        <v>13304</v>
      </c>
    </row>
    <row r="4526" spans="1:9" ht="25">
      <c r="A4526" s="4" t="s">
        <v>12057</v>
      </c>
      <c r="B4526" s="4" t="s">
        <v>43</v>
      </c>
      <c r="E4526" s="4" t="s">
        <v>13300</v>
      </c>
      <c r="F4526" s="4" t="s">
        <v>4048</v>
      </c>
      <c r="H4526" s="4" t="s">
        <v>385</v>
      </c>
      <c r="I4526" s="4" t="s">
        <v>2726</v>
      </c>
    </row>
    <row r="4527" spans="1:9" ht="25">
      <c r="A4527" s="4" t="s">
        <v>12057</v>
      </c>
      <c r="B4527" s="4" t="s">
        <v>53</v>
      </c>
      <c r="D4527" s="4" t="s">
        <v>8739</v>
      </c>
      <c r="E4527" s="4" t="s">
        <v>712</v>
      </c>
    </row>
    <row r="4528" spans="1:9" ht="25">
      <c r="A4528" s="4" t="s">
        <v>12057</v>
      </c>
      <c r="B4528" s="4" t="s">
        <v>60</v>
      </c>
      <c r="C4528" s="4" t="s">
        <v>13301</v>
      </c>
    </row>
    <row r="4529" spans="1:9" ht="25">
      <c r="A4529" s="4" t="s">
        <v>12057</v>
      </c>
      <c r="B4529" s="4" t="s">
        <v>66</v>
      </c>
      <c r="E4529" s="4" t="s">
        <v>13302</v>
      </c>
      <c r="F4529" s="4" t="s">
        <v>4059</v>
      </c>
      <c r="H4529" s="4" t="s">
        <v>385</v>
      </c>
      <c r="I4529" s="4" t="s">
        <v>2734</v>
      </c>
    </row>
    <row r="4530" spans="1:9" ht="25">
      <c r="A4530" s="4" t="s">
        <v>12057</v>
      </c>
      <c r="B4530" s="4" t="s">
        <v>72</v>
      </c>
      <c r="C4530" s="4" t="s">
        <v>13303</v>
      </c>
    </row>
    <row r="4531" spans="1:9" ht="25">
      <c r="A4531" s="4" t="s">
        <v>12057</v>
      </c>
      <c r="B4531" s="4" t="s">
        <v>77</v>
      </c>
      <c r="C4531" s="4" t="s">
        <v>13304</v>
      </c>
    </row>
    <row r="4532" spans="1:9" ht="25">
      <c r="A4532" s="1" t="s">
        <v>12061</v>
      </c>
      <c r="B4532" s="1" t="s">
        <v>43</v>
      </c>
      <c r="E4532" s="1" t="s">
        <v>13300</v>
      </c>
      <c r="F4532" s="1" t="s">
        <v>4048</v>
      </c>
      <c r="H4532" s="1" t="s">
        <v>400</v>
      </c>
      <c r="I4532" s="1" t="s">
        <v>2726</v>
      </c>
    </row>
    <row r="4533" spans="1:9" ht="25">
      <c r="A4533" s="1" t="s">
        <v>12061</v>
      </c>
      <c r="B4533" s="1" t="s">
        <v>53</v>
      </c>
      <c r="D4533" s="1" t="s">
        <v>8739</v>
      </c>
      <c r="E4533" s="1" t="s">
        <v>712</v>
      </c>
    </row>
    <row r="4534" spans="1:9" ht="25">
      <c r="A4534" s="1" t="s">
        <v>12061</v>
      </c>
      <c r="B4534" s="1" t="s">
        <v>60</v>
      </c>
      <c r="C4534" s="1" t="s">
        <v>13301</v>
      </c>
    </row>
    <row r="4535" spans="1:9" ht="25">
      <c r="A4535" s="1" t="s">
        <v>12061</v>
      </c>
      <c r="B4535" s="1" t="s">
        <v>66</v>
      </c>
      <c r="E4535" s="1" t="s">
        <v>13302</v>
      </c>
      <c r="F4535" s="1" t="s">
        <v>4059</v>
      </c>
      <c r="H4535" s="1" t="s">
        <v>400</v>
      </c>
      <c r="I4535" s="1" t="s">
        <v>2734</v>
      </c>
    </row>
    <row r="4536" spans="1:9" ht="25">
      <c r="A4536" s="1" t="s">
        <v>12061</v>
      </c>
      <c r="B4536" s="1" t="s">
        <v>72</v>
      </c>
      <c r="C4536" s="1" t="s">
        <v>13303</v>
      </c>
    </row>
    <row r="4537" spans="1:9" ht="25">
      <c r="A4537" s="1" t="s">
        <v>12061</v>
      </c>
      <c r="B4537" s="1" t="s">
        <v>77</v>
      </c>
      <c r="C4537" s="1" t="s">
        <v>13304</v>
      </c>
    </row>
    <row r="4538" spans="1:9" ht="25">
      <c r="A4538" s="4" t="s">
        <v>12065</v>
      </c>
      <c r="B4538" s="4" t="s">
        <v>43</v>
      </c>
      <c r="E4538" s="4" t="s">
        <v>13300</v>
      </c>
      <c r="F4538" s="4" t="s">
        <v>4048</v>
      </c>
      <c r="H4538" s="4" t="s">
        <v>390</v>
      </c>
      <c r="I4538" s="4" t="s">
        <v>2726</v>
      </c>
    </row>
    <row r="4539" spans="1:9" ht="25">
      <c r="A4539" s="4" t="s">
        <v>12065</v>
      </c>
      <c r="B4539" s="4" t="s">
        <v>53</v>
      </c>
      <c r="D4539" s="4" t="s">
        <v>8739</v>
      </c>
      <c r="E4539" s="4" t="s">
        <v>712</v>
      </c>
    </row>
    <row r="4540" spans="1:9" ht="25">
      <c r="A4540" s="4" t="s">
        <v>12065</v>
      </c>
      <c r="B4540" s="4" t="s">
        <v>60</v>
      </c>
      <c r="C4540" s="4" t="s">
        <v>13301</v>
      </c>
    </row>
    <row r="4541" spans="1:9" ht="25">
      <c r="A4541" s="4" t="s">
        <v>12065</v>
      </c>
      <c r="B4541" s="4" t="s">
        <v>66</v>
      </c>
      <c r="E4541" s="4" t="s">
        <v>13302</v>
      </c>
      <c r="F4541" s="4" t="s">
        <v>4084</v>
      </c>
      <c r="H4541" s="4" t="s">
        <v>390</v>
      </c>
      <c r="I4541" s="4" t="s">
        <v>2734</v>
      </c>
    </row>
    <row r="4542" spans="1:9" ht="25">
      <c r="A4542" s="4" t="s">
        <v>12065</v>
      </c>
      <c r="B4542" s="4" t="s">
        <v>72</v>
      </c>
      <c r="C4542" s="4" t="s">
        <v>13303</v>
      </c>
    </row>
    <row r="4543" spans="1:9" ht="25">
      <c r="A4543" s="4" t="s">
        <v>12065</v>
      </c>
      <c r="B4543" s="4" t="s">
        <v>77</v>
      </c>
      <c r="C4543" s="4" t="s">
        <v>13304</v>
      </c>
    </row>
    <row r="4544" spans="1:9" ht="25">
      <c r="A4544" s="1" t="s">
        <v>12069</v>
      </c>
      <c r="B4544" s="1" t="s">
        <v>43</v>
      </c>
      <c r="E4544" s="1" t="s">
        <v>13300</v>
      </c>
      <c r="F4544" s="1" t="s">
        <v>4048</v>
      </c>
      <c r="H4544" s="1" t="s">
        <v>405</v>
      </c>
      <c r="I4544" s="1" t="s">
        <v>2726</v>
      </c>
    </row>
    <row r="4545" spans="1:10" ht="25">
      <c r="A4545" s="1" t="s">
        <v>12069</v>
      </c>
      <c r="B4545" s="1" t="s">
        <v>53</v>
      </c>
      <c r="D4545" s="1" t="s">
        <v>8739</v>
      </c>
      <c r="E4545" s="1" t="s">
        <v>712</v>
      </c>
    </row>
    <row r="4546" spans="1:10" ht="25">
      <c r="A4546" s="1" t="s">
        <v>12069</v>
      </c>
      <c r="B4546" s="1" t="s">
        <v>60</v>
      </c>
      <c r="C4546" s="1" t="s">
        <v>13301</v>
      </c>
    </row>
    <row r="4547" spans="1:10" ht="25">
      <c r="A4547" s="1" t="s">
        <v>12069</v>
      </c>
      <c r="B4547" s="1" t="s">
        <v>66</v>
      </c>
      <c r="E4547" s="1" t="s">
        <v>13302</v>
      </c>
      <c r="F4547" s="1" t="s">
        <v>4059</v>
      </c>
      <c r="H4547" s="1" t="s">
        <v>405</v>
      </c>
      <c r="I4547" s="1" t="s">
        <v>2734</v>
      </c>
    </row>
    <row r="4548" spans="1:10" ht="25">
      <c r="A4548" s="1" t="s">
        <v>12069</v>
      </c>
      <c r="B4548" s="1" t="s">
        <v>72</v>
      </c>
      <c r="C4548" s="1" t="s">
        <v>13303</v>
      </c>
    </row>
    <row r="4549" spans="1:10" ht="25">
      <c r="A4549" s="1" t="s">
        <v>12069</v>
      </c>
      <c r="B4549" s="1" t="s">
        <v>77</v>
      </c>
      <c r="C4549" s="1" t="s">
        <v>13304</v>
      </c>
    </row>
    <row r="4550" spans="1:10" ht="25">
      <c r="A4550" s="4" t="s">
        <v>12073</v>
      </c>
      <c r="B4550" s="4" t="s">
        <v>43</v>
      </c>
      <c r="E4550" s="4" t="s">
        <v>13300</v>
      </c>
      <c r="F4550" s="4" t="s">
        <v>4048</v>
      </c>
      <c r="H4550" s="4" t="s">
        <v>395</v>
      </c>
      <c r="I4550" s="4" t="s">
        <v>2726</v>
      </c>
    </row>
    <row r="4551" spans="1:10" ht="25">
      <c r="A4551" s="4" t="s">
        <v>12073</v>
      </c>
      <c r="B4551" s="4" t="s">
        <v>53</v>
      </c>
      <c r="D4551" s="4" t="s">
        <v>8739</v>
      </c>
      <c r="E4551" s="4" t="s">
        <v>712</v>
      </c>
    </row>
    <row r="4552" spans="1:10" ht="25">
      <c r="A4552" s="4" t="s">
        <v>12073</v>
      </c>
      <c r="B4552" s="4" t="s">
        <v>60</v>
      </c>
      <c r="C4552" s="4" t="s">
        <v>13301</v>
      </c>
    </row>
    <row r="4553" spans="1:10" ht="25">
      <c r="A4553" s="4" t="s">
        <v>12073</v>
      </c>
      <c r="B4553" s="4" t="s">
        <v>66</v>
      </c>
      <c r="E4553" s="4" t="s">
        <v>13302</v>
      </c>
      <c r="F4553" s="4" t="s">
        <v>4059</v>
      </c>
      <c r="H4553" s="4" t="s">
        <v>395</v>
      </c>
      <c r="I4553" s="4" t="s">
        <v>2734</v>
      </c>
    </row>
    <row r="4554" spans="1:10" ht="25">
      <c r="A4554" s="4" t="s">
        <v>12073</v>
      </c>
      <c r="B4554" s="4" t="s">
        <v>72</v>
      </c>
      <c r="C4554" s="4" t="s">
        <v>13303</v>
      </c>
    </row>
    <row r="4555" spans="1:10" ht="25">
      <c r="A4555" s="4" t="s">
        <v>12073</v>
      </c>
      <c r="B4555" s="4" t="s">
        <v>77</v>
      </c>
      <c r="C4555" s="4" t="s">
        <v>13304</v>
      </c>
    </row>
    <row r="4556" spans="1:10">
      <c r="A4556" s="1" t="s">
        <v>12077</v>
      </c>
      <c r="B4556" s="1" t="s">
        <v>43</v>
      </c>
      <c r="E4556" s="1" t="s">
        <v>13298</v>
      </c>
      <c r="F4556" s="1" t="s">
        <v>2227</v>
      </c>
      <c r="H4556" s="1" t="s">
        <v>212</v>
      </c>
      <c r="I4556" s="1" t="s">
        <v>2226</v>
      </c>
      <c r="J4556" s="1" t="s">
        <v>592</v>
      </c>
    </row>
    <row r="4557" spans="1:10">
      <c r="A4557" s="1" t="s">
        <v>12077</v>
      </c>
      <c r="B4557" s="1" t="s">
        <v>53</v>
      </c>
      <c r="C4557" s="1" t="s">
        <v>13299</v>
      </c>
    </row>
    <row r="4558" spans="1:10">
      <c r="A4558" s="4" t="s">
        <v>12082</v>
      </c>
      <c r="B4558" s="4" t="s">
        <v>43</v>
      </c>
      <c r="E4558" s="4" t="s">
        <v>13298</v>
      </c>
      <c r="F4558" s="4" t="s">
        <v>1616</v>
      </c>
      <c r="G4558" s="4" t="s">
        <v>98</v>
      </c>
      <c r="H4558" s="4" t="s">
        <v>175</v>
      </c>
      <c r="I4558" s="4" t="s">
        <v>1615</v>
      </c>
      <c r="J4558" s="4" t="s">
        <v>592</v>
      </c>
    </row>
    <row r="4559" spans="1:10">
      <c r="A4559" s="4" t="s">
        <v>12082</v>
      </c>
      <c r="B4559" s="4" t="s">
        <v>53</v>
      </c>
      <c r="C4559" s="4" t="s">
        <v>13299</v>
      </c>
    </row>
    <row r="4560" spans="1:10">
      <c r="A4560" s="4" t="s">
        <v>12082</v>
      </c>
      <c r="B4560" s="4" t="s">
        <v>60</v>
      </c>
      <c r="E4560" s="4" t="s">
        <v>13298</v>
      </c>
      <c r="F4560" s="4" t="s">
        <v>1675</v>
      </c>
      <c r="G4560" s="4" t="s">
        <v>98</v>
      </c>
      <c r="H4560" s="4" t="s">
        <v>175</v>
      </c>
      <c r="I4560" s="4" t="s">
        <v>1674</v>
      </c>
      <c r="J4560" s="4" t="s">
        <v>592</v>
      </c>
    </row>
    <row r="4561" spans="1:10">
      <c r="A4561" s="4" t="s">
        <v>12082</v>
      </c>
      <c r="B4561" s="4" t="s">
        <v>66</v>
      </c>
      <c r="C4561" s="4" t="s">
        <v>13299</v>
      </c>
    </row>
    <row r="4562" spans="1:10">
      <c r="A4562" s="4" t="s">
        <v>12082</v>
      </c>
      <c r="B4562" s="4" t="s">
        <v>72</v>
      </c>
      <c r="E4562" s="4" t="s">
        <v>13298</v>
      </c>
      <c r="F4562" s="4" t="s">
        <v>1646</v>
      </c>
      <c r="G4562" s="4" t="s">
        <v>98</v>
      </c>
      <c r="H4562" s="4" t="s">
        <v>175</v>
      </c>
      <c r="I4562" s="4" t="s">
        <v>1645</v>
      </c>
      <c r="J4562" s="4" t="s">
        <v>592</v>
      </c>
    </row>
    <row r="4563" spans="1:10">
      <c r="A4563" s="4" t="s">
        <v>12082</v>
      </c>
      <c r="B4563" s="4" t="s">
        <v>77</v>
      </c>
      <c r="C4563" s="4" t="s">
        <v>13299</v>
      </c>
    </row>
    <row r="4564" spans="1:10">
      <c r="A4564" s="4" t="s">
        <v>12082</v>
      </c>
      <c r="B4564" s="4" t="s">
        <v>82</v>
      </c>
      <c r="C4564" s="4" t="s">
        <v>13305</v>
      </c>
    </row>
    <row r="4565" spans="1:10">
      <c r="A4565" s="4" t="s">
        <v>12082</v>
      </c>
      <c r="B4565" s="4" t="s">
        <v>88</v>
      </c>
      <c r="C4565" s="4" t="s">
        <v>13305</v>
      </c>
    </row>
    <row r="4566" spans="1:10" ht="25">
      <c r="A4566" s="1" t="s">
        <v>12087</v>
      </c>
      <c r="B4566" s="1" t="s">
        <v>43</v>
      </c>
      <c r="E4566" s="1" t="s">
        <v>13302</v>
      </c>
      <c r="F4566" s="1" t="s">
        <v>3688</v>
      </c>
      <c r="G4566" s="1" t="s">
        <v>6639</v>
      </c>
      <c r="H4566" s="1" t="s">
        <v>361</v>
      </c>
      <c r="I4566" s="1" t="s">
        <v>3687</v>
      </c>
    </row>
    <row r="4567" spans="1:10" ht="25">
      <c r="A4567" s="1" t="s">
        <v>12087</v>
      </c>
      <c r="B4567" s="1" t="s">
        <v>53</v>
      </c>
      <c r="C4567" s="1" t="s">
        <v>13303</v>
      </c>
    </row>
    <row r="4568" spans="1:10" ht="25">
      <c r="A4568" s="1" t="s">
        <v>12087</v>
      </c>
      <c r="B4568" s="1" t="s">
        <v>60</v>
      </c>
      <c r="E4568" s="1" t="s">
        <v>13309</v>
      </c>
      <c r="F4568" s="1" t="s">
        <v>659</v>
      </c>
      <c r="G4568" s="1" t="s">
        <v>98</v>
      </c>
      <c r="H4568" s="1" t="s">
        <v>52</v>
      </c>
      <c r="I4568" s="1" t="s">
        <v>658</v>
      </c>
      <c r="J4568" s="1" t="s">
        <v>43</v>
      </c>
    </row>
    <row r="4569" spans="1:10" ht="25">
      <c r="A4569" s="1" t="s">
        <v>12087</v>
      </c>
      <c r="B4569" s="1" t="s">
        <v>66</v>
      </c>
      <c r="C4569" s="1" t="s">
        <v>13310</v>
      </c>
    </row>
    <row r="4570" spans="1:10" ht="25">
      <c r="A4570" s="1" t="s">
        <v>12087</v>
      </c>
      <c r="B4570" s="1" t="s">
        <v>72</v>
      </c>
      <c r="C4570" s="1" t="s">
        <v>13304</v>
      </c>
    </row>
    <row r="4571" spans="1:10" ht="25">
      <c r="A4571" s="4" t="s">
        <v>12091</v>
      </c>
      <c r="B4571" s="4" t="s">
        <v>43</v>
      </c>
      <c r="E4571" s="4" t="s">
        <v>13298</v>
      </c>
      <c r="F4571" s="4" t="s">
        <v>3688</v>
      </c>
      <c r="H4571" s="4" t="s">
        <v>361</v>
      </c>
      <c r="I4571" s="4" t="s">
        <v>3687</v>
      </c>
    </row>
    <row r="4572" spans="1:10" ht="25">
      <c r="A4572" s="4" t="s">
        <v>12091</v>
      </c>
      <c r="B4572" s="4" t="s">
        <v>53</v>
      </c>
      <c r="C4572" s="4" t="s">
        <v>13299</v>
      </c>
    </row>
    <row r="4573" spans="1:10" ht="25">
      <c r="A4573" s="4" t="s">
        <v>12091</v>
      </c>
      <c r="B4573" s="4" t="s">
        <v>60</v>
      </c>
      <c r="E4573" s="4" t="s">
        <v>13298</v>
      </c>
      <c r="F4573" s="4" t="s">
        <v>3637</v>
      </c>
      <c r="H4573" s="4" t="s">
        <v>361</v>
      </c>
      <c r="I4573" s="4" t="s">
        <v>3636</v>
      </c>
    </row>
    <row r="4574" spans="1:10" ht="25">
      <c r="A4574" s="4" t="s">
        <v>12091</v>
      </c>
      <c r="B4574" s="4" t="s">
        <v>66</v>
      </c>
      <c r="C4574" s="4" t="s">
        <v>13299</v>
      </c>
    </row>
    <row r="4575" spans="1:10" ht="25">
      <c r="A4575" s="4" t="s">
        <v>12091</v>
      </c>
      <c r="B4575" s="4" t="s">
        <v>72</v>
      </c>
      <c r="E4575" s="4" t="s">
        <v>13298</v>
      </c>
      <c r="F4575" s="4" t="s">
        <v>3673</v>
      </c>
      <c r="H4575" s="4" t="s">
        <v>361</v>
      </c>
      <c r="I4575" s="4" t="s">
        <v>3672</v>
      </c>
    </row>
    <row r="4576" spans="1:10" ht="25">
      <c r="A4576" s="4" t="s">
        <v>12091</v>
      </c>
      <c r="B4576" s="4" t="s">
        <v>77</v>
      </c>
      <c r="C4576" s="4" t="s">
        <v>13299</v>
      </c>
    </row>
    <row r="4577" spans="1:10" ht="25">
      <c r="A4577" s="4" t="s">
        <v>12091</v>
      </c>
      <c r="B4577" s="4" t="s">
        <v>82</v>
      </c>
      <c r="E4577" s="4" t="s">
        <v>13298</v>
      </c>
      <c r="F4577" s="4" t="s">
        <v>3681</v>
      </c>
      <c r="H4577" s="4" t="s">
        <v>361</v>
      </c>
      <c r="I4577" s="4" t="s">
        <v>3680</v>
      </c>
    </row>
    <row r="4578" spans="1:10" ht="25">
      <c r="A4578" s="4" t="s">
        <v>12091</v>
      </c>
      <c r="B4578" s="4" t="s">
        <v>88</v>
      </c>
      <c r="C4578" s="4" t="s">
        <v>13299</v>
      </c>
    </row>
    <row r="4579" spans="1:10" ht="25">
      <c r="A4579" s="4" t="s">
        <v>12091</v>
      </c>
      <c r="B4579" s="4" t="s">
        <v>93</v>
      </c>
      <c r="C4579" s="4" t="s">
        <v>13305</v>
      </c>
    </row>
    <row r="4580" spans="1:10" ht="25">
      <c r="A4580" s="4" t="s">
        <v>12091</v>
      </c>
      <c r="B4580" s="4" t="s">
        <v>98</v>
      </c>
      <c r="C4580" s="4" t="s">
        <v>13305</v>
      </c>
    </row>
    <row r="4581" spans="1:10" ht="25">
      <c r="A4581" s="4" t="s">
        <v>12091</v>
      </c>
      <c r="B4581" s="4" t="s">
        <v>104</v>
      </c>
      <c r="C4581" s="4" t="s">
        <v>13305</v>
      </c>
    </row>
    <row r="4582" spans="1:10" ht="25">
      <c r="A4582" s="1" t="s">
        <v>12095</v>
      </c>
      <c r="B4582" s="1" t="s">
        <v>43</v>
      </c>
      <c r="E4582" s="1" t="s">
        <v>13298</v>
      </c>
      <c r="F4582" s="1" t="s">
        <v>3647</v>
      </c>
      <c r="G4582" s="1" t="s">
        <v>6639</v>
      </c>
      <c r="H4582" s="1" t="s">
        <v>355</v>
      </c>
      <c r="I4582" s="1" t="s">
        <v>3646</v>
      </c>
    </row>
    <row r="4583" spans="1:10" ht="25">
      <c r="A4583" s="1" t="s">
        <v>12095</v>
      </c>
      <c r="B4583" s="1" t="s">
        <v>53</v>
      </c>
      <c r="C4583" s="1" t="s">
        <v>13299</v>
      </c>
    </row>
    <row r="4584" spans="1:10" ht="25">
      <c r="A4584" s="4" t="s">
        <v>12099</v>
      </c>
      <c r="B4584" s="4" t="s">
        <v>43</v>
      </c>
      <c r="E4584" s="4" t="s">
        <v>13298</v>
      </c>
      <c r="F4584" s="4" t="s">
        <v>3647</v>
      </c>
      <c r="G4584" s="4" t="s">
        <v>6639</v>
      </c>
      <c r="H4584" s="4" t="s">
        <v>361</v>
      </c>
      <c r="I4584" s="4" t="s">
        <v>3646</v>
      </c>
    </row>
    <row r="4585" spans="1:10" ht="25">
      <c r="A4585" s="4" t="s">
        <v>12099</v>
      </c>
      <c r="B4585" s="4" t="s">
        <v>53</v>
      </c>
      <c r="C4585" s="4" t="s">
        <v>13299</v>
      </c>
    </row>
    <row r="4586" spans="1:10" ht="25">
      <c r="A4586" s="1" t="s">
        <v>12103</v>
      </c>
      <c r="B4586" s="1" t="s">
        <v>43</v>
      </c>
      <c r="E4586" s="1" t="s">
        <v>13302</v>
      </c>
      <c r="F4586" s="1" t="s">
        <v>964</v>
      </c>
      <c r="H4586" s="1" t="s">
        <v>139</v>
      </c>
      <c r="I4586" s="1" t="s">
        <v>963</v>
      </c>
      <c r="J4586" s="1" t="s">
        <v>77</v>
      </c>
    </row>
    <row r="4587" spans="1:10" ht="25">
      <c r="A4587" s="1" t="s">
        <v>12103</v>
      </c>
      <c r="B4587" s="1" t="s">
        <v>53</v>
      </c>
      <c r="C4587" s="1" t="s">
        <v>13303</v>
      </c>
    </row>
    <row r="4588" spans="1:10" ht="25">
      <c r="A4588" s="1" t="s">
        <v>12103</v>
      </c>
      <c r="B4588" s="1" t="s">
        <v>60</v>
      </c>
      <c r="E4588" s="1" t="s">
        <v>13302</v>
      </c>
      <c r="F4588" s="1" t="s">
        <v>964</v>
      </c>
      <c r="H4588" s="1" t="s">
        <v>139</v>
      </c>
      <c r="I4588" s="1" t="s">
        <v>963</v>
      </c>
      <c r="J4588" s="1" t="s">
        <v>82</v>
      </c>
    </row>
    <row r="4589" spans="1:10" ht="25">
      <c r="A4589" s="1" t="s">
        <v>12103</v>
      </c>
      <c r="B4589" s="1" t="s">
        <v>66</v>
      </c>
      <c r="C4589" s="1" t="s">
        <v>13303</v>
      </c>
    </row>
    <row r="4590" spans="1:10" ht="25">
      <c r="A4590" s="1" t="s">
        <v>12103</v>
      </c>
      <c r="B4590" s="1" t="s">
        <v>72</v>
      </c>
      <c r="C4590" s="1" t="s">
        <v>13304</v>
      </c>
    </row>
    <row r="4591" spans="1:10" ht="25">
      <c r="A4591" s="1" t="s">
        <v>12103</v>
      </c>
      <c r="B4591" s="1" t="s">
        <v>77</v>
      </c>
      <c r="E4591" s="1" t="s">
        <v>13302</v>
      </c>
      <c r="F4591" s="1" t="s">
        <v>964</v>
      </c>
      <c r="H4591" s="1" t="s">
        <v>139</v>
      </c>
      <c r="I4591" s="1" t="s">
        <v>963</v>
      </c>
      <c r="J4591" s="1" t="s">
        <v>77</v>
      </c>
    </row>
    <row r="4592" spans="1:10" ht="25">
      <c r="A4592" s="1" t="s">
        <v>12103</v>
      </c>
      <c r="B4592" s="1" t="s">
        <v>82</v>
      </c>
      <c r="E4592" s="1" t="s">
        <v>13302</v>
      </c>
      <c r="F4592" s="1" t="s">
        <v>964</v>
      </c>
      <c r="H4592" s="1" t="s">
        <v>139</v>
      </c>
      <c r="I4592" s="1" t="s">
        <v>963</v>
      </c>
      <c r="J4592" s="1" t="s">
        <v>82</v>
      </c>
    </row>
    <row r="4593" spans="1:10" ht="25">
      <c r="A4593" s="1" t="s">
        <v>12103</v>
      </c>
      <c r="B4593" s="1" t="s">
        <v>88</v>
      </c>
      <c r="C4593" s="1" t="s">
        <v>13306</v>
      </c>
    </row>
    <row r="4594" spans="1:10" ht="25">
      <c r="A4594" s="1" t="s">
        <v>12103</v>
      </c>
      <c r="B4594" s="1" t="s">
        <v>93</v>
      </c>
      <c r="C4594" s="1" t="s">
        <v>13304</v>
      </c>
    </row>
    <row r="4595" spans="1:10" ht="25">
      <c r="A4595" s="4" t="s">
        <v>12107</v>
      </c>
      <c r="B4595" s="4" t="s">
        <v>43</v>
      </c>
      <c r="E4595" s="4" t="s">
        <v>13298</v>
      </c>
      <c r="F4595" s="4" t="s">
        <v>1550</v>
      </c>
      <c r="G4595" s="4" t="s">
        <v>6371</v>
      </c>
      <c r="H4595" s="4" t="s">
        <v>169</v>
      </c>
      <c r="I4595" s="4" t="s">
        <v>1549</v>
      </c>
    </row>
    <row r="4596" spans="1:10" ht="25">
      <c r="A4596" s="4" t="s">
        <v>12107</v>
      </c>
      <c r="B4596" s="4" t="s">
        <v>53</v>
      </c>
      <c r="C4596" s="4" t="s">
        <v>13299</v>
      </c>
    </row>
    <row r="4597" spans="1:10" ht="25">
      <c r="A4597" s="4" t="s">
        <v>12107</v>
      </c>
      <c r="B4597" s="4" t="s">
        <v>60</v>
      </c>
      <c r="E4597" s="4" t="s">
        <v>13298</v>
      </c>
      <c r="F4597" s="4" t="s">
        <v>1568</v>
      </c>
      <c r="G4597" s="4" t="s">
        <v>6371</v>
      </c>
      <c r="H4597" s="4" t="s">
        <v>169</v>
      </c>
      <c r="I4597" s="4" t="s">
        <v>1567</v>
      </c>
    </row>
    <row r="4598" spans="1:10" ht="25">
      <c r="A4598" s="4" t="s">
        <v>12107</v>
      </c>
      <c r="B4598" s="4" t="s">
        <v>66</v>
      </c>
      <c r="C4598" s="4" t="s">
        <v>13299</v>
      </c>
    </row>
    <row r="4599" spans="1:10" ht="25">
      <c r="A4599" s="4" t="s">
        <v>12107</v>
      </c>
      <c r="B4599" s="4" t="s">
        <v>72</v>
      </c>
      <c r="C4599" s="4" t="s">
        <v>13305</v>
      </c>
    </row>
    <row r="4600" spans="1:10">
      <c r="A4600" s="1" t="s">
        <v>12112</v>
      </c>
      <c r="B4600" s="1" t="s">
        <v>43</v>
      </c>
      <c r="E4600" s="1" t="s">
        <v>13298</v>
      </c>
      <c r="F4600" s="1" t="s">
        <v>3281</v>
      </c>
      <c r="H4600" s="1" t="s">
        <v>304</v>
      </c>
      <c r="I4600" s="1" t="s">
        <v>3280</v>
      </c>
      <c r="J4600" s="1" t="s">
        <v>592</v>
      </c>
    </row>
    <row r="4601" spans="1:10">
      <c r="A4601" s="1" t="s">
        <v>12112</v>
      </c>
      <c r="B4601" s="1" t="s">
        <v>53</v>
      </c>
      <c r="C4601" s="1" t="s">
        <v>13299</v>
      </c>
    </row>
    <row r="4602" spans="1:10">
      <c r="A4602" s="4" t="s">
        <v>12117</v>
      </c>
      <c r="B4602" s="4" t="s">
        <v>43</v>
      </c>
      <c r="E4602" s="4" t="s">
        <v>13298</v>
      </c>
      <c r="F4602" s="4" t="s">
        <v>2288</v>
      </c>
      <c r="H4602" s="4" t="s">
        <v>212</v>
      </c>
      <c r="I4602" s="4" t="s">
        <v>2287</v>
      </c>
      <c r="J4602" s="4" t="s">
        <v>592</v>
      </c>
    </row>
    <row r="4603" spans="1:10">
      <c r="A4603" s="4" t="s">
        <v>12117</v>
      </c>
      <c r="B4603" s="4" t="s">
        <v>53</v>
      </c>
      <c r="C4603" s="4" t="s">
        <v>13299</v>
      </c>
    </row>
    <row r="4604" spans="1:10">
      <c r="A4604" s="1" t="s">
        <v>12122</v>
      </c>
      <c r="B4604" s="1" t="s">
        <v>43</v>
      </c>
      <c r="E4604" s="1" t="s">
        <v>13298</v>
      </c>
      <c r="F4604" s="1" t="s">
        <v>1675</v>
      </c>
      <c r="H4604" s="1" t="s">
        <v>175</v>
      </c>
      <c r="I4604" s="1" t="s">
        <v>1674</v>
      </c>
      <c r="J4604" s="1" t="s">
        <v>592</v>
      </c>
    </row>
    <row r="4605" spans="1:10">
      <c r="A4605" s="1" t="s">
        <v>12122</v>
      </c>
      <c r="B4605" s="1" t="s">
        <v>53</v>
      </c>
      <c r="C4605" s="1" t="s">
        <v>13299</v>
      </c>
    </row>
    <row r="4606" spans="1:10">
      <c r="A4606" s="1" t="s">
        <v>12122</v>
      </c>
      <c r="B4606" s="1" t="s">
        <v>60</v>
      </c>
      <c r="E4606" s="1" t="s">
        <v>13298</v>
      </c>
      <c r="F4606" s="1" t="s">
        <v>1683</v>
      </c>
      <c r="H4606" s="1" t="s">
        <v>175</v>
      </c>
      <c r="I4606" s="1" t="s">
        <v>1682</v>
      </c>
      <c r="J4606" s="1" t="s">
        <v>592</v>
      </c>
    </row>
    <row r="4607" spans="1:10">
      <c r="A4607" s="1" t="s">
        <v>12122</v>
      </c>
      <c r="B4607" s="1" t="s">
        <v>66</v>
      </c>
      <c r="C4607" s="1" t="s">
        <v>13299</v>
      </c>
    </row>
    <row r="4608" spans="1:10">
      <c r="A4608" s="1" t="s">
        <v>12122</v>
      </c>
      <c r="B4608" s="1" t="s">
        <v>72</v>
      </c>
      <c r="E4608" s="1" t="s">
        <v>13298</v>
      </c>
      <c r="F4608" s="1" t="s">
        <v>1691</v>
      </c>
      <c r="H4608" s="1" t="s">
        <v>175</v>
      </c>
      <c r="I4608" s="1" t="s">
        <v>1690</v>
      </c>
      <c r="J4608" s="1" t="s">
        <v>592</v>
      </c>
    </row>
    <row r="4609" spans="1:10">
      <c r="A4609" s="1" t="s">
        <v>12122</v>
      </c>
      <c r="B4609" s="1" t="s">
        <v>77</v>
      </c>
      <c r="C4609" s="1" t="s">
        <v>13299</v>
      </c>
    </row>
    <row r="4610" spans="1:10">
      <c r="A4610" s="1" t="s">
        <v>12122</v>
      </c>
      <c r="B4610" s="1" t="s">
        <v>82</v>
      </c>
      <c r="E4610" s="1" t="s">
        <v>13298</v>
      </c>
      <c r="F4610" s="1" t="s">
        <v>1699</v>
      </c>
      <c r="H4610" s="1" t="s">
        <v>175</v>
      </c>
      <c r="I4610" s="1" t="s">
        <v>1698</v>
      </c>
      <c r="J4610" s="1" t="s">
        <v>592</v>
      </c>
    </row>
    <row r="4611" spans="1:10">
      <c r="A4611" s="1" t="s">
        <v>12122</v>
      </c>
      <c r="B4611" s="1" t="s">
        <v>88</v>
      </c>
      <c r="C4611" s="1" t="s">
        <v>13299</v>
      </c>
    </row>
    <row r="4612" spans="1:10">
      <c r="A4612" s="1" t="s">
        <v>12122</v>
      </c>
      <c r="B4612" s="1" t="s">
        <v>93</v>
      </c>
      <c r="E4612" s="1" t="s">
        <v>13298</v>
      </c>
      <c r="F4612" s="1" t="s">
        <v>1707</v>
      </c>
      <c r="H4612" s="1" t="s">
        <v>175</v>
      </c>
      <c r="I4612" s="1" t="s">
        <v>1706</v>
      </c>
      <c r="J4612" s="1" t="s">
        <v>592</v>
      </c>
    </row>
    <row r="4613" spans="1:10">
      <c r="A4613" s="1" t="s">
        <v>12122</v>
      </c>
      <c r="B4613" s="1" t="s">
        <v>98</v>
      </c>
      <c r="C4613" s="1" t="s">
        <v>13299</v>
      </c>
    </row>
    <row r="4614" spans="1:10">
      <c r="A4614" s="1" t="s">
        <v>12122</v>
      </c>
      <c r="B4614" s="1" t="s">
        <v>104</v>
      </c>
      <c r="E4614" s="1" t="s">
        <v>13298</v>
      </c>
      <c r="F4614" s="1" t="s">
        <v>1715</v>
      </c>
      <c r="H4614" s="1" t="s">
        <v>175</v>
      </c>
      <c r="I4614" s="1" t="s">
        <v>1714</v>
      </c>
      <c r="J4614" s="1" t="s">
        <v>592</v>
      </c>
    </row>
    <row r="4615" spans="1:10">
      <c r="A4615" s="1" t="s">
        <v>12122</v>
      </c>
      <c r="B4615" s="1" t="s">
        <v>109</v>
      </c>
      <c r="C4615" s="1" t="s">
        <v>13299</v>
      </c>
    </row>
    <row r="4616" spans="1:10">
      <c r="A4616" s="1" t="s">
        <v>12122</v>
      </c>
      <c r="B4616" s="1" t="s">
        <v>114</v>
      </c>
      <c r="E4616" s="1" t="s">
        <v>13298</v>
      </c>
      <c r="F4616" s="1" t="s">
        <v>1723</v>
      </c>
      <c r="H4616" s="1" t="s">
        <v>175</v>
      </c>
      <c r="I4616" s="1" t="s">
        <v>1722</v>
      </c>
      <c r="J4616" s="1" t="s">
        <v>592</v>
      </c>
    </row>
    <row r="4617" spans="1:10">
      <c r="A4617" s="1" t="s">
        <v>12122</v>
      </c>
      <c r="B4617" s="1" t="s">
        <v>783</v>
      </c>
      <c r="C4617" s="1" t="s">
        <v>13299</v>
      </c>
    </row>
    <row r="4618" spans="1:10">
      <c r="A4618" s="1" t="s">
        <v>12122</v>
      </c>
      <c r="B4618" s="1" t="s">
        <v>792</v>
      </c>
      <c r="E4618" s="1" t="s">
        <v>13298</v>
      </c>
      <c r="F4618" s="1" t="s">
        <v>1731</v>
      </c>
      <c r="H4618" s="1" t="s">
        <v>175</v>
      </c>
      <c r="I4618" s="1" t="s">
        <v>1730</v>
      </c>
      <c r="J4618" s="1" t="s">
        <v>592</v>
      </c>
    </row>
    <row r="4619" spans="1:10">
      <c r="A4619" s="1" t="s">
        <v>12122</v>
      </c>
      <c r="B4619" s="1" t="s">
        <v>801</v>
      </c>
      <c r="C4619" s="1" t="s">
        <v>13299</v>
      </c>
    </row>
    <row r="4620" spans="1:10">
      <c r="A4620" s="1" t="s">
        <v>12122</v>
      </c>
      <c r="B4620" s="1" t="s">
        <v>811</v>
      </c>
      <c r="C4620" s="1" t="s">
        <v>13305</v>
      </c>
    </row>
    <row r="4621" spans="1:10">
      <c r="A4621" s="1" t="s">
        <v>12122</v>
      </c>
      <c r="B4621" s="1" t="s">
        <v>1228</v>
      </c>
      <c r="C4621" s="1" t="s">
        <v>13305</v>
      </c>
    </row>
    <row r="4622" spans="1:10">
      <c r="A4622" s="1" t="s">
        <v>12122</v>
      </c>
      <c r="B4622" s="1" t="s">
        <v>1236</v>
      </c>
      <c r="C4622" s="1" t="s">
        <v>13305</v>
      </c>
    </row>
    <row r="4623" spans="1:10">
      <c r="A4623" s="1" t="s">
        <v>12122</v>
      </c>
      <c r="B4623" s="1" t="s">
        <v>1244</v>
      </c>
      <c r="C4623" s="1" t="s">
        <v>13305</v>
      </c>
    </row>
    <row r="4624" spans="1:10">
      <c r="A4624" s="1" t="s">
        <v>12122</v>
      </c>
      <c r="B4624" s="1" t="s">
        <v>1252</v>
      </c>
      <c r="C4624" s="1" t="s">
        <v>13305</v>
      </c>
    </row>
    <row r="4625" spans="1:9">
      <c r="A4625" s="1" t="s">
        <v>12122</v>
      </c>
      <c r="B4625" s="1" t="s">
        <v>1260</v>
      </c>
      <c r="C4625" s="1" t="s">
        <v>13305</v>
      </c>
    </row>
    <row r="4626" spans="1:9">
      <c r="A4626" s="1" t="s">
        <v>12122</v>
      </c>
      <c r="B4626" s="1" t="s">
        <v>1268</v>
      </c>
      <c r="C4626" s="1" t="s">
        <v>13305</v>
      </c>
    </row>
    <row r="4627" spans="1:9">
      <c r="A4627" s="4" t="s">
        <v>12127</v>
      </c>
      <c r="B4627" s="4" t="s">
        <v>43</v>
      </c>
      <c r="E4627" s="4" t="s">
        <v>13298</v>
      </c>
      <c r="F4627" s="4" t="s">
        <v>5289</v>
      </c>
      <c r="H4627" s="4" t="s">
        <v>523</v>
      </c>
      <c r="I4627" s="4" t="s">
        <v>5289</v>
      </c>
    </row>
    <row r="4628" spans="1:9">
      <c r="A4628" s="4" t="s">
        <v>12127</v>
      </c>
      <c r="B4628" s="4" t="s">
        <v>53</v>
      </c>
      <c r="C4628" s="4" t="s">
        <v>13299</v>
      </c>
    </row>
    <row r="4629" spans="1:9">
      <c r="A4629" s="1" t="s">
        <v>12132</v>
      </c>
      <c r="B4629" s="1" t="s">
        <v>43</v>
      </c>
      <c r="E4629" s="1" t="s">
        <v>13298</v>
      </c>
      <c r="F4629" s="1" t="s">
        <v>5125</v>
      </c>
      <c r="H4629" s="1" t="s">
        <v>497</v>
      </c>
      <c r="I4629" s="1" t="s">
        <v>4415</v>
      </c>
    </row>
    <row r="4630" spans="1:9">
      <c r="A4630" s="1" t="s">
        <v>12132</v>
      </c>
      <c r="B4630" s="1" t="s">
        <v>53</v>
      </c>
      <c r="C4630" s="1" t="s">
        <v>13299</v>
      </c>
    </row>
    <row r="4631" spans="1:9" ht="25">
      <c r="A4631" s="4" t="s">
        <v>12137</v>
      </c>
      <c r="B4631" s="4" t="s">
        <v>43</v>
      </c>
      <c r="E4631" s="4" t="s">
        <v>13298</v>
      </c>
      <c r="F4631" s="4" t="s">
        <v>5197</v>
      </c>
      <c r="H4631" s="4" t="s">
        <v>510</v>
      </c>
      <c r="I4631" s="4" t="s">
        <v>5197</v>
      </c>
    </row>
    <row r="4632" spans="1:9" ht="25">
      <c r="A4632" s="4" t="s">
        <v>12137</v>
      </c>
      <c r="B4632" s="4" t="s">
        <v>53</v>
      </c>
      <c r="C4632" s="4" t="s">
        <v>13299</v>
      </c>
    </row>
    <row r="4633" spans="1:9" ht="25">
      <c r="A4633" s="1" t="s">
        <v>12141</v>
      </c>
      <c r="B4633" s="1" t="s">
        <v>43</v>
      </c>
      <c r="E4633" s="1" t="s">
        <v>13298</v>
      </c>
      <c r="F4633" s="1" t="s">
        <v>5125</v>
      </c>
      <c r="H4633" s="1" t="s">
        <v>497</v>
      </c>
      <c r="I4633" s="1" t="s">
        <v>4415</v>
      </c>
    </row>
    <row r="4634" spans="1:9" ht="25">
      <c r="A4634" s="1" t="s">
        <v>12141</v>
      </c>
      <c r="B4634" s="1" t="s">
        <v>53</v>
      </c>
      <c r="C4634" s="1" t="s">
        <v>13299</v>
      </c>
    </row>
    <row r="4635" spans="1:9" ht="25">
      <c r="A4635" s="4" t="s">
        <v>12145</v>
      </c>
      <c r="B4635" s="4" t="s">
        <v>43</v>
      </c>
      <c r="E4635" s="4" t="s">
        <v>13298</v>
      </c>
      <c r="F4635" s="4" t="s">
        <v>5289</v>
      </c>
      <c r="H4635" s="4" t="s">
        <v>523</v>
      </c>
      <c r="I4635" s="4" t="s">
        <v>5289</v>
      </c>
    </row>
    <row r="4636" spans="1:9" ht="25">
      <c r="A4636" s="4" t="s">
        <v>12145</v>
      </c>
      <c r="B4636" s="4" t="s">
        <v>53</v>
      </c>
      <c r="C4636" s="4" t="s">
        <v>13299</v>
      </c>
    </row>
    <row r="4637" spans="1:9" ht="25">
      <c r="A4637" s="1" t="s">
        <v>12149</v>
      </c>
      <c r="B4637" s="1" t="s">
        <v>43</v>
      </c>
      <c r="E4637" s="1" t="s">
        <v>13300</v>
      </c>
      <c r="F4637" s="1" t="s">
        <v>4048</v>
      </c>
    </row>
    <row r="4638" spans="1:9" ht="25">
      <c r="A4638" s="1" t="s">
        <v>12149</v>
      </c>
      <c r="B4638" s="1" t="s">
        <v>53</v>
      </c>
      <c r="D4638" s="1" t="s">
        <v>8739</v>
      </c>
      <c r="E4638" s="1" t="s">
        <v>712</v>
      </c>
    </row>
    <row r="4639" spans="1:9" ht="25">
      <c r="A4639" s="1" t="s">
        <v>12149</v>
      </c>
      <c r="B4639" s="1" t="s">
        <v>60</v>
      </c>
      <c r="C4639" s="1" t="s">
        <v>13301</v>
      </c>
    </row>
    <row r="4640" spans="1:9" ht="25">
      <c r="A4640" s="1" t="s">
        <v>12149</v>
      </c>
      <c r="B4640" s="1" t="s">
        <v>66</v>
      </c>
      <c r="E4640" s="1" t="s">
        <v>13309</v>
      </c>
      <c r="F4640" s="1" t="s">
        <v>4054</v>
      </c>
    </row>
    <row r="4641" spans="1:10" ht="25">
      <c r="A4641" s="1" t="s">
        <v>12149</v>
      </c>
      <c r="B4641" s="1" t="s">
        <v>72</v>
      </c>
      <c r="C4641" s="1" t="s">
        <v>13310</v>
      </c>
    </row>
    <row r="4642" spans="1:10" ht="25">
      <c r="A4642" s="1" t="s">
        <v>12149</v>
      </c>
      <c r="B4642" s="1" t="s">
        <v>77</v>
      </c>
      <c r="C4642" s="1" t="s">
        <v>13304</v>
      </c>
    </row>
    <row r="4643" spans="1:10" ht="25">
      <c r="A4643" s="4" t="s">
        <v>12153</v>
      </c>
      <c r="B4643" s="4" t="s">
        <v>43</v>
      </c>
      <c r="E4643" s="4" t="s">
        <v>13300</v>
      </c>
      <c r="F4643" s="4" t="s">
        <v>4048</v>
      </c>
    </row>
    <row r="4644" spans="1:10" ht="25">
      <c r="A4644" s="4" t="s">
        <v>12153</v>
      </c>
      <c r="B4644" s="4" t="s">
        <v>53</v>
      </c>
      <c r="D4644" s="4" t="s">
        <v>3889</v>
      </c>
      <c r="E4644" s="4" t="s">
        <v>712</v>
      </c>
    </row>
    <row r="4645" spans="1:10" ht="25">
      <c r="A4645" s="4" t="s">
        <v>12153</v>
      </c>
      <c r="B4645" s="4" t="s">
        <v>60</v>
      </c>
      <c r="C4645" s="4" t="s">
        <v>13301</v>
      </c>
    </row>
    <row r="4646" spans="1:10" ht="25">
      <c r="A4646" s="4" t="s">
        <v>12153</v>
      </c>
      <c r="B4646" s="4" t="s">
        <v>66</v>
      </c>
      <c r="E4646" s="4" t="s">
        <v>13302</v>
      </c>
      <c r="F4646" s="4" t="s">
        <v>4054</v>
      </c>
    </row>
    <row r="4647" spans="1:10" ht="25">
      <c r="A4647" s="4" t="s">
        <v>12153</v>
      </c>
      <c r="B4647" s="4" t="s">
        <v>72</v>
      </c>
      <c r="C4647" s="4" t="s">
        <v>13303</v>
      </c>
    </row>
    <row r="4648" spans="1:10" ht="25">
      <c r="A4648" s="4" t="s">
        <v>12153</v>
      </c>
      <c r="B4648" s="4" t="s">
        <v>77</v>
      </c>
      <c r="C4648" s="4" t="s">
        <v>13304</v>
      </c>
    </row>
    <row r="4649" spans="1:10" ht="25">
      <c r="A4649" s="1" t="s">
        <v>12157</v>
      </c>
      <c r="B4649" s="1" t="s">
        <v>43</v>
      </c>
      <c r="E4649" s="1" t="s">
        <v>13298</v>
      </c>
      <c r="F4649" s="1" t="s">
        <v>1498</v>
      </c>
      <c r="H4649" s="1" t="s">
        <v>163</v>
      </c>
      <c r="I4649" s="1" t="s">
        <v>1497</v>
      </c>
      <c r="J4649" s="1" t="s">
        <v>592</v>
      </c>
    </row>
    <row r="4650" spans="1:10" ht="25">
      <c r="A4650" s="1" t="s">
        <v>12157</v>
      </c>
      <c r="B4650" s="1" t="s">
        <v>53</v>
      </c>
      <c r="C4650" s="1" t="s">
        <v>13299</v>
      </c>
    </row>
    <row r="4651" spans="1:10" ht="25">
      <c r="A4651" s="4" t="s">
        <v>12161</v>
      </c>
      <c r="B4651" s="4" t="s">
        <v>43</v>
      </c>
      <c r="E4651" s="4" t="s">
        <v>13298</v>
      </c>
      <c r="F4651" s="4" t="s">
        <v>2221</v>
      </c>
      <c r="H4651" s="4" t="s">
        <v>212</v>
      </c>
      <c r="I4651" s="4" t="s">
        <v>2220</v>
      </c>
      <c r="J4651" s="4" t="s">
        <v>592</v>
      </c>
    </row>
    <row r="4652" spans="1:10" ht="25">
      <c r="A4652" s="4" t="s">
        <v>12161</v>
      </c>
      <c r="B4652" s="4" t="s">
        <v>53</v>
      </c>
      <c r="C4652" s="4" t="s">
        <v>13299</v>
      </c>
    </row>
    <row r="4653" spans="1:10">
      <c r="A4653" s="1" t="s">
        <v>12165</v>
      </c>
      <c r="B4653" s="1" t="s">
        <v>43</v>
      </c>
      <c r="E4653" s="1" t="s">
        <v>13298</v>
      </c>
      <c r="F4653" s="1" t="s">
        <v>5197</v>
      </c>
      <c r="H4653" s="1" t="s">
        <v>510</v>
      </c>
      <c r="I4653" s="1" t="s">
        <v>5197</v>
      </c>
    </row>
    <row r="4654" spans="1:10">
      <c r="A4654" s="1" t="s">
        <v>12165</v>
      </c>
      <c r="B4654" s="1" t="s">
        <v>53</v>
      </c>
      <c r="C4654" s="1" t="s">
        <v>13299</v>
      </c>
    </row>
    <row r="4655" spans="1:10" ht="25">
      <c r="A4655" s="4" t="s">
        <v>12170</v>
      </c>
      <c r="B4655" s="4" t="s">
        <v>43</v>
      </c>
      <c r="E4655" s="4" t="s">
        <v>13302</v>
      </c>
      <c r="F4655" s="4" t="s">
        <v>659</v>
      </c>
      <c r="G4655" s="4" t="s">
        <v>98</v>
      </c>
      <c r="H4655" s="4" t="s">
        <v>52</v>
      </c>
      <c r="I4655" s="4" t="s">
        <v>658</v>
      </c>
      <c r="J4655" s="4" t="s">
        <v>43</v>
      </c>
    </row>
    <row r="4656" spans="1:10" ht="25">
      <c r="A4656" s="4" t="s">
        <v>12170</v>
      </c>
      <c r="B4656" s="4" t="s">
        <v>53</v>
      </c>
      <c r="C4656" s="4" t="s">
        <v>13303</v>
      </c>
    </row>
    <row r="4657" spans="1:10" ht="25">
      <c r="A4657" s="4" t="s">
        <v>12170</v>
      </c>
      <c r="B4657" s="4" t="s">
        <v>60</v>
      </c>
      <c r="E4657" s="4" t="s">
        <v>13302</v>
      </c>
      <c r="F4657" s="4" t="s">
        <v>908</v>
      </c>
      <c r="G4657" s="4" t="s">
        <v>98</v>
      </c>
      <c r="H4657" s="4" t="s">
        <v>97</v>
      </c>
      <c r="I4657" s="4" t="s">
        <v>907</v>
      </c>
    </row>
    <row r="4658" spans="1:10" ht="25">
      <c r="A4658" s="4" t="s">
        <v>12170</v>
      </c>
      <c r="B4658" s="4" t="s">
        <v>66</v>
      </c>
      <c r="C4658" s="4" t="s">
        <v>13303</v>
      </c>
    </row>
    <row r="4659" spans="1:10" ht="25">
      <c r="A4659" s="4" t="s">
        <v>12170</v>
      </c>
      <c r="B4659" s="4" t="s">
        <v>72</v>
      </c>
      <c r="E4659" s="4" t="s">
        <v>13302</v>
      </c>
      <c r="F4659" s="4" t="s">
        <v>899</v>
      </c>
      <c r="G4659" s="4" t="s">
        <v>98</v>
      </c>
      <c r="H4659" s="4" t="s">
        <v>97</v>
      </c>
      <c r="I4659" s="4" t="s">
        <v>898</v>
      </c>
    </row>
    <row r="4660" spans="1:10" ht="25">
      <c r="A4660" s="4" t="s">
        <v>12170</v>
      </c>
      <c r="B4660" s="4" t="s">
        <v>77</v>
      </c>
      <c r="C4660" s="4" t="s">
        <v>13303</v>
      </c>
    </row>
    <row r="4661" spans="1:10" ht="25">
      <c r="A4661" s="4" t="s">
        <v>12170</v>
      </c>
      <c r="B4661" s="4" t="s">
        <v>82</v>
      </c>
      <c r="E4661" s="4" t="s">
        <v>13300</v>
      </c>
      <c r="F4661" s="4" t="s">
        <v>899</v>
      </c>
      <c r="G4661" s="4" t="s">
        <v>98</v>
      </c>
      <c r="H4661" s="4" t="s">
        <v>97</v>
      </c>
      <c r="I4661" s="4" t="s">
        <v>898</v>
      </c>
    </row>
    <row r="4662" spans="1:10" ht="25">
      <c r="A4662" s="4" t="s">
        <v>12170</v>
      </c>
      <c r="B4662" s="4" t="s">
        <v>88</v>
      </c>
      <c r="D4662" s="4" t="s">
        <v>218</v>
      </c>
      <c r="E4662" s="4" t="s">
        <v>900</v>
      </c>
    </row>
    <row r="4663" spans="1:10" ht="25">
      <c r="A4663" s="4" t="s">
        <v>12170</v>
      </c>
      <c r="B4663" s="4" t="s">
        <v>93</v>
      </c>
      <c r="C4663" s="4" t="s">
        <v>13306</v>
      </c>
    </row>
    <row r="4664" spans="1:10" ht="25">
      <c r="A4664" s="4" t="s">
        <v>12170</v>
      </c>
      <c r="B4664" s="4" t="s">
        <v>98</v>
      </c>
      <c r="E4664" s="4" t="s">
        <v>13300</v>
      </c>
      <c r="F4664" s="4" t="s">
        <v>899</v>
      </c>
      <c r="G4664" s="4" t="s">
        <v>98</v>
      </c>
      <c r="H4664" s="4" t="s">
        <v>97</v>
      </c>
      <c r="I4664" s="4" t="s">
        <v>898</v>
      </c>
    </row>
    <row r="4665" spans="1:10" ht="25">
      <c r="A4665" s="4" t="s">
        <v>12170</v>
      </c>
      <c r="B4665" s="4" t="s">
        <v>104</v>
      </c>
      <c r="D4665" s="4" t="s">
        <v>212</v>
      </c>
      <c r="E4665" s="4" t="s">
        <v>900</v>
      </c>
    </row>
    <row r="4666" spans="1:10" ht="25">
      <c r="A4666" s="4" t="s">
        <v>12170</v>
      </c>
      <c r="B4666" s="4" t="s">
        <v>109</v>
      </c>
      <c r="C4666" s="4" t="s">
        <v>13306</v>
      </c>
    </row>
    <row r="4667" spans="1:10" ht="25">
      <c r="A4667" s="4" t="s">
        <v>12170</v>
      </c>
      <c r="B4667" s="4" t="s">
        <v>114</v>
      </c>
      <c r="E4667" s="4" t="s">
        <v>13302</v>
      </c>
      <c r="F4667" s="4" t="s">
        <v>908</v>
      </c>
      <c r="G4667" s="4" t="s">
        <v>98</v>
      </c>
      <c r="H4667" s="4" t="s">
        <v>97</v>
      </c>
      <c r="I4667" s="4" t="s">
        <v>907</v>
      </c>
    </row>
    <row r="4668" spans="1:10" ht="25">
      <c r="A4668" s="4" t="s">
        <v>12170</v>
      </c>
      <c r="B4668" s="4" t="s">
        <v>783</v>
      </c>
      <c r="E4668" s="4" t="s">
        <v>13302</v>
      </c>
      <c r="F4668" s="4" t="s">
        <v>659</v>
      </c>
      <c r="G4668" s="4" t="s">
        <v>98</v>
      </c>
      <c r="H4668" s="4" t="s">
        <v>52</v>
      </c>
      <c r="I4668" s="4" t="s">
        <v>658</v>
      </c>
      <c r="J4668" s="4" t="s">
        <v>43</v>
      </c>
    </row>
    <row r="4669" spans="1:10" ht="25">
      <c r="A4669" s="4" t="s">
        <v>12170</v>
      </c>
      <c r="B4669" s="4" t="s">
        <v>792</v>
      </c>
      <c r="C4669" s="4" t="s">
        <v>13307</v>
      </c>
    </row>
    <row r="4670" spans="1:10" ht="25">
      <c r="A4670" s="4" t="s">
        <v>12170</v>
      </c>
      <c r="B4670" s="4" t="s">
        <v>801</v>
      </c>
      <c r="C4670" s="4" t="s">
        <v>13304</v>
      </c>
    </row>
    <row r="4671" spans="1:10" ht="25">
      <c r="A4671" s="4" t="s">
        <v>12170</v>
      </c>
      <c r="B4671" s="4" t="s">
        <v>811</v>
      </c>
      <c r="C4671" s="4" t="s">
        <v>13304</v>
      </c>
    </row>
    <row r="4672" spans="1:10" ht="25">
      <c r="A4672" s="4" t="s">
        <v>12170</v>
      </c>
      <c r="B4672" s="4" t="s">
        <v>1228</v>
      </c>
      <c r="C4672" s="4" t="s">
        <v>13304</v>
      </c>
    </row>
    <row r="4673" spans="1:9" ht="25">
      <c r="A4673" s="4" t="s">
        <v>12170</v>
      </c>
      <c r="B4673" s="4" t="s">
        <v>1236</v>
      </c>
      <c r="C4673" s="4" t="s">
        <v>13304</v>
      </c>
    </row>
    <row r="4674" spans="1:9" ht="25">
      <c r="A4674" s="4" t="s">
        <v>12170</v>
      </c>
      <c r="B4674" s="4" t="s">
        <v>1244</v>
      </c>
      <c r="C4674" s="4" t="s">
        <v>13304</v>
      </c>
    </row>
    <row r="4675" spans="1:9" ht="25">
      <c r="A4675" s="1" t="s">
        <v>12174</v>
      </c>
      <c r="B4675" s="1" t="s">
        <v>43</v>
      </c>
      <c r="E4675" s="1" t="s">
        <v>13298</v>
      </c>
      <c r="F4675" s="1" t="s">
        <v>4416</v>
      </c>
      <c r="G4675" s="1" t="s">
        <v>6648</v>
      </c>
      <c r="H4675" s="1" t="s">
        <v>441</v>
      </c>
      <c r="I4675" s="1" t="s">
        <v>4415</v>
      </c>
    </row>
    <row r="4676" spans="1:9" ht="25">
      <c r="A4676" s="1" t="s">
        <v>12174</v>
      </c>
      <c r="B4676" s="1" t="s">
        <v>53</v>
      </c>
      <c r="C4676" s="1" t="s">
        <v>13299</v>
      </c>
    </row>
    <row r="4677" spans="1:9" ht="25">
      <c r="A4677" s="1" t="s">
        <v>12174</v>
      </c>
      <c r="B4677" s="1" t="s">
        <v>60</v>
      </c>
      <c r="E4677" s="1" t="s">
        <v>13298</v>
      </c>
      <c r="F4677" s="1" t="s">
        <v>4425</v>
      </c>
      <c r="G4677" s="1" t="s">
        <v>6648</v>
      </c>
      <c r="H4677" s="1" t="s">
        <v>441</v>
      </c>
      <c r="I4677" s="1" t="s">
        <v>4424</v>
      </c>
    </row>
    <row r="4678" spans="1:9" ht="25">
      <c r="A4678" s="1" t="s">
        <v>12174</v>
      </c>
      <c r="B4678" s="1" t="s">
        <v>66</v>
      </c>
      <c r="C4678" s="1" t="s">
        <v>13299</v>
      </c>
    </row>
    <row r="4679" spans="1:9" ht="25">
      <c r="A4679" s="1" t="s">
        <v>12174</v>
      </c>
      <c r="B4679" s="1" t="s">
        <v>72</v>
      </c>
      <c r="C4679" s="1" t="s">
        <v>13305</v>
      </c>
    </row>
    <row r="4680" spans="1:9" ht="25">
      <c r="A4680" s="4" t="s">
        <v>12179</v>
      </c>
      <c r="B4680" s="4" t="s">
        <v>43</v>
      </c>
      <c r="E4680" s="4" t="s">
        <v>13298</v>
      </c>
      <c r="F4680" s="4" t="s">
        <v>1531</v>
      </c>
      <c r="H4680" s="4" t="s">
        <v>163</v>
      </c>
      <c r="I4680" s="4" t="s">
        <v>1530</v>
      </c>
    </row>
    <row r="4681" spans="1:9" ht="25">
      <c r="A4681" s="4" t="s">
        <v>12179</v>
      </c>
      <c r="B4681" s="4" t="s">
        <v>53</v>
      </c>
      <c r="C4681" s="4" t="s">
        <v>13299</v>
      </c>
    </row>
    <row r="4682" spans="1:9" ht="25">
      <c r="A4682" s="1" t="s">
        <v>12184</v>
      </c>
      <c r="B4682" s="1" t="s">
        <v>43</v>
      </c>
      <c r="E4682" s="1" t="s">
        <v>13298</v>
      </c>
      <c r="F4682" s="1" t="s">
        <v>2883</v>
      </c>
      <c r="G4682" s="1" t="s">
        <v>98</v>
      </c>
      <c r="H4682" s="1" t="s">
        <v>269</v>
      </c>
      <c r="I4682" s="1" t="s">
        <v>2882</v>
      </c>
    </row>
    <row r="4683" spans="1:9" ht="25">
      <c r="A4683" s="1" t="s">
        <v>12184</v>
      </c>
      <c r="B4683" s="1" t="s">
        <v>53</v>
      </c>
      <c r="C4683" s="1" t="s">
        <v>13299</v>
      </c>
    </row>
    <row r="4684" spans="1:9" ht="25">
      <c r="A4684" s="1" t="s">
        <v>12184</v>
      </c>
      <c r="B4684" s="1" t="s">
        <v>60</v>
      </c>
      <c r="E4684" s="1" t="s">
        <v>13298</v>
      </c>
      <c r="F4684" s="1" t="s">
        <v>2890</v>
      </c>
      <c r="G4684" s="1" t="s">
        <v>98</v>
      </c>
      <c r="H4684" s="1" t="s">
        <v>269</v>
      </c>
      <c r="I4684" s="1" t="s">
        <v>2889</v>
      </c>
    </row>
    <row r="4685" spans="1:9" ht="25">
      <c r="A4685" s="1" t="s">
        <v>12184</v>
      </c>
      <c r="B4685" s="1" t="s">
        <v>66</v>
      </c>
      <c r="C4685" s="1" t="s">
        <v>13299</v>
      </c>
    </row>
    <row r="4686" spans="1:9" ht="25">
      <c r="A4686" s="1" t="s">
        <v>12184</v>
      </c>
      <c r="B4686" s="1" t="s">
        <v>72</v>
      </c>
      <c r="E4686" s="1" t="s">
        <v>13298</v>
      </c>
      <c r="F4686" s="1" t="s">
        <v>2857</v>
      </c>
      <c r="G4686" s="1" t="s">
        <v>98</v>
      </c>
      <c r="H4686" s="1" t="s">
        <v>269</v>
      </c>
      <c r="I4686" s="1" t="s">
        <v>2856</v>
      </c>
    </row>
    <row r="4687" spans="1:9" ht="25">
      <c r="A4687" s="1" t="s">
        <v>12184</v>
      </c>
      <c r="B4687" s="1" t="s">
        <v>77</v>
      </c>
      <c r="C4687" s="1" t="s">
        <v>13299</v>
      </c>
    </row>
    <row r="4688" spans="1:9" ht="25">
      <c r="A4688" s="1" t="s">
        <v>12184</v>
      </c>
      <c r="B4688" s="1" t="s">
        <v>82</v>
      </c>
      <c r="E4688" s="1" t="s">
        <v>13298</v>
      </c>
      <c r="F4688" s="1" t="s">
        <v>2849</v>
      </c>
      <c r="G4688" s="1" t="s">
        <v>98</v>
      </c>
      <c r="H4688" s="1" t="s">
        <v>269</v>
      </c>
      <c r="I4688" s="1" t="s">
        <v>2848</v>
      </c>
    </row>
    <row r="4689" spans="1:9" ht="25">
      <c r="A4689" s="1" t="s">
        <v>12184</v>
      </c>
      <c r="B4689" s="1" t="s">
        <v>88</v>
      </c>
      <c r="C4689" s="1" t="s">
        <v>13299</v>
      </c>
    </row>
    <row r="4690" spans="1:9" ht="25">
      <c r="A4690" s="1" t="s">
        <v>12184</v>
      </c>
      <c r="B4690" s="1" t="s">
        <v>93</v>
      </c>
      <c r="C4690" s="1" t="s">
        <v>13305</v>
      </c>
    </row>
    <row r="4691" spans="1:9" ht="25">
      <c r="A4691" s="1" t="s">
        <v>12184</v>
      </c>
      <c r="B4691" s="1" t="s">
        <v>98</v>
      </c>
      <c r="C4691" s="1" t="s">
        <v>13305</v>
      </c>
    </row>
    <row r="4692" spans="1:9" ht="25">
      <c r="A4692" s="1" t="s">
        <v>12184</v>
      </c>
      <c r="B4692" s="1" t="s">
        <v>104</v>
      </c>
      <c r="C4692" s="1" t="s">
        <v>13305</v>
      </c>
    </row>
    <row r="4693" spans="1:9" ht="25">
      <c r="A4693" s="4" t="s">
        <v>12189</v>
      </c>
      <c r="B4693" s="4" t="s">
        <v>43</v>
      </c>
      <c r="E4693" s="4" t="s">
        <v>13298</v>
      </c>
      <c r="F4693" s="4" t="s">
        <v>4544</v>
      </c>
      <c r="G4693" s="4" t="s">
        <v>6634</v>
      </c>
      <c r="H4693" s="4" t="s">
        <v>453</v>
      </c>
      <c r="I4693" s="4" t="s">
        <v>4544</v>
      </c>
    </row>
    <row r="4694" spans="1:9" ht="25">
      <c r="A4694" s="4" t="s">
        <v>12189</v>
      </c>
      <c r="B4694" s="4" t="s">
        <v>53</v>
      </c>
      <c r="C4694" s="4" t="s">
        <v>13299</v>
      </c>
    </row>
    <row r="4695" spans="1:9" ht="25">
      <c r="A4695" s="4" t="s">
        <v>12189</v>
      </c>
      <c r="B4695" s="4" t="s">
        <v>60</v>
      </c>
      <c r="E4695" s="4" t="s">
        <v>13298</v>
      </c>
      <c r="F4695" s="4" t="s">
        <v>4551</v>
      </c>
      <c r="G4695" s="4" t="s">
        <v>6634</v>
      </c>
      <c r="H4695" s="4" t="s">
        <v>453</v>
      </c>
      <c r="I4695" s="4" t="s">
        <v>4551</v>
      </c>
    </row>
    <row r="4696" spans="1:9" ht="25">
      <c r="A4696" s="4" t="s">
        <v>12189</v>
      </c>
      <c r="B4696" s="4" t="s">
        <v>66</v>
      </c>
      <c r="C4696" s="4" t="s">
        <v>13299</v>
      </c>
    </row>
    <row r="4697" spans="1:9" ht="25">
      <c r="A4697" s="4" t="s">
        <v>12189</v>
      </c>
      <c r="B4697" s="4" t="s">
        <v>72</v>
      </c>
      <c r="E4697" s="4" t="s">
        <v>13298</v>
      </c>
      <c r="F4697" s="4" t="s">
        <v>4564</v>
      </c>
      <c r="G4697" s="4" t="s">
        <v>6634</v>
      </c>
      <c r="H4697" s="4" t="s">
        <v>453</v>
      </c>
      <c r="I4697" s="4" t="s">
        <v>4564</v>
      </c>
    </row>
    <row r="4698" spans="1:9" ht="25">
      <c r="A4698" s="4" t="s">
        <v>12189</v>
      </c>
      <c r="B4698" s="4" t="s">
        <v>77</v>
      </c>
      <c r="C4698" s="4" t="s">
        <v>13299</v>
      </c>
    </row>
    <row r="4699" spans="1:9" ht="25">
      <c r="A4699" s="4" t="s">
        <v>12189</v>
      </c>
      <c r="B4699" s="4" t="s">
        <v>82</v>
      </c>
      <c r="C4699" s="4" t="s">
        <v>13305</v>
      </c>
    </row>
    <row r="4700" spans="1:9" ht="25">
      <c r="A4700" s="4" t="s">
        <v>12189</v>
      </c>
      <c r="B4700" s="4" t="s">
        <v>88</v>
      </c>
      <c r="C4700" s="4" t="s">
        <v>13305</v>
      </c>
    </row>
    <row r="4701" spans="1:9" ht="25">
      <c r="A4701" s="1" t="s">
        <v>12194</v>
      </c>
      <c r="B4701" s="1" t="s">
        <v>43</v>
      </c>
      <c r="E4701" s="1" t="s">
        <v>13298</v>
      </c>
      <c r="F4701" s="1" t="s">
        <v>2849</v>
      </c>
      <c r="G4701" s="1" t="s">
        <v>98</v>
      </c>
      <c r="H4701" s="1" t="s">
        <v>275</v>
      </c>
      <c r="I4701" s="1" t="s">
        <v>2848</v>
      </c>
    </row>
    <row r="4702" spans="1:9" ht="25">
      <c r="A4702" s="1" t="s">
        <v>12194</v>
      </c>
      <c r="B4702" s="1" t="s">
        <v>53</v>
      </c>
      <c r="C4702" s="1" t="s">
        <v>13299</v>
      </c>
    </row>
    <row r="4703" spans="1:9" ht="25">
      <c r="A4703" s="1" t="s">
        <v>12194</v>
      </c>
      <c r="B4703" s="1" t="s">
        <v>60</v>
      </c>
      <c r="E4703" s="1" t="s">
        <v>13298</v>
      </c>
      <c r="F4703" s="1" t="s">
        <v>2866</v>
      </c>
      <c r="G4703" s="1" t="s">
        <v>98</v>
      </c>
      <c r="H4703" s="1" t="s">
        <v>275</v>
      </c>
      <c r="I4703" s="1" t="s">
        <v>2865</v>
      </c>
    </row>
    <row r="4704" spans="1:9" ht="25">
      <c r="A4704" s="1" t="s">
        <v>12194</v>
      </c>
      <c r="B4704" s="1" t="s">
        <v>66</v>
      </c>
      <c r="C4704" s="1" t="s">
        <v>13299</v>
      </c>
    </row>
    <row r="4705" spans="1:10" ht="25">
      <c r="A4705" s="1" t="s">
        <v>12194</v>
      </c>
      <c r="B4705" s="1" t="s">
        <v>72</v>
      </c>
      <c r="E4705" s="1" t="s">
        <v>13298</v>
      </c>
      <c r="F4705" s="1" t="s">
        <v>2883</v>
      </c>
      <c r="G4705" s="1" t="s">
        <v>98</v>
      </c>
      <c r="H4705" s="1" t="s">
        <v>275</v>
      </c>
      <c r="I4705" s="1" t="s">
        <v>2882</v>
      </c>
    </row>
    <row r="4706" spans="1:10" ht="25">
      <c r="A4706" s="1" t="s">
        <v>12194</v>
      </c>
      <c r="B4706" s="1" t="s">
        <v>77</v>
      </c>
      <c r="C4706" s="1" t="s">
        <v>13299</v>
      </c>
    </row>
    <row r="4707" spans="1:10" ht="25">
      <c r="A4707" s="1" t="s">
        <v>12194</v>
      </c>
      <c r="B4707" s="1" t="s">
        <v>82</v>
      </c>
      <c r="E4707" s="1" t="s">
        <v>13298</v>
      </c>
      <c r="F4707" s="1" t="s">
        <v>2890</v>
      </c>
      <c r="G4707" s="1" t="s">
        <v>98</v>
      </c>
      <c r="H4707" s="1" t="s">
        <v>275</v>
      </c>
      <c r="I4707" s="1" t="s">
        <v>2889</v>
      </c>
    </row>
    <row r="4708" spans="1:10" ht="25">
      <c r="A4708" s="1" t="s">
        <v>12194</v>
      </c>
      <c r="B4708" s="1" t="s">
        <v>88</v>
      </c>
      <c r="C4708" s="1" t="s">
        <v>13299</v>
      </c>
    </row>
    <row r="4709" spans="1:10" ht="25">
      <c r="A4709" s="1" t="s">
        <v>12194</v>
      </c>
      <c r="B4709" s="1" t="s">
        <v>93</v>
      </c>
      <c r="C4709" s="1" t="s">
        <v>13305</v>
      </c>
    </row>
    <row r="4710" spans="1:10" ht="25">
      <c r="A4710" s="1" t="s">
        <v>12194</v>
      </c>
      <c r="B4710" s="1" t="s">
        <v>98</v>
      </c>
      <c r="C4710" s="1" t="s">
        <v>13305</v>
      </c>
    </row>
    <row r="4711" spans="1:10" ht="25">
      <c r="A4711" s="1" t="s">
        <v>12194</v>
      </c>
      <c r="B4711" s="1" t="s">
        <v>104</v>
      </c>
      <c r="C4711" s="1" t="s">
        <v>13305</v>
      </c>
    </row>
    <row r="4712" spans="1:10" ht="25">
      <c r="A4712" s="4" t="s">
        <v>12199</v>
      </c>
      <c r="B4712" s="4" t="s">
        <v>43</v>
      </c>
      <c r="E4712" s="4" t="s">
        <v>13298</v>
      </c>
      <c r="F4712" s="4" t="s">
        <v>4544</v>
      </c>
      <c r="G4712" s="4" t="s">
        <v>6634</v>
      </c>
      <c r="H4712" s="4" t="s">
        <v>453</v>
      </c>
      <c r="I4712" s="4" t="s">
        <v>4544</v>
      </c>
    </row>
    <row r="4713" spans="1:10" ht="25">
      <c r="A4713" s="4" t="s">
        <v>12199</v>
      </c>
      <c r="B4713" s="4" t="s">
        <v>53</v>
      </c>
      <c r="C4713" s="4" t="s">
        <v>13299</v>
      </c>
    </row>
    <row r="4714" spans="1:10" ht="25">
      <c r="A4714" s="4" t="s">
        <v>12199</v>
      </c>
      <c r="B4714" s="4" t="s">
        <v>60</v>
      </c>
      <c r="E4714" s="4" t="s">
        <v>13298</v>
      </c>
      <c r="F4714" s="4" t="s">
        <v>4551</v>
      </c>
      <c r="G4714" s="4" t="s">
        <v>6634</v>
      </c>
      <c r="H4714" s="4" t="s">
        <v>453</v>
      </c>
      <c r="I4714" s="4" t="s">
        <v>4551</v>
      </c>
    </row>
    <row r="4715" spans="1:10" ht="25">
      <c r="A4715" s="4" t="s">
        <v>12199</v>
      </c>
      <c r="B4715" s="4" t="s">
        <v>66</v>
      </c>
      <c r="C4715" s="4" t="s">
        <v>13299</v>
      </c>
    </row>
    <row r="4716" spans="1:10" ht="25">
      <c r="A4716" s="4" t="s">
        <v>12199</v>
      </c>
      <c r="B4716" s="4" t="s">
        <v>72</v>
      </c>
      <c r="C4716" s="4" t="s">
        <v>13305</v>
      </c>
    </row>
    <row r="4717" spans="1:10" ht="25">
      <c r="A4717" s="1" t="s">
        <v>12203</v>
      </c>
      <c r="B4717" s="1" t="s">
        <v>43</v>
      </c>
      <c r="E4717" s="1" t="s">
        <v>13298</v>
      </c>
      <c r="F4717" s="1" t="s">
        <v>2968</v>
      </c>
      <c r="G4717" s="1" t="s">
        <v>98</v>
      </c>
      <c r="H4717" s="1" t="s">
        <v>280</v>
      </c>
      <c r="I4717" s="1" t="s">
        <v>2967</v>
      </c>
      <c r="J4717" s="1" t="s">
        <v>592</v>
      </c>
    </row>
    <row r="4718" spans="1:10" ht="25">
      <c r="A4718" s="1" t="s">
        <v>12203</v>
      </c>
      <c r="B4718" s="1" t="s">
        <v>53</v>
      </c>
      <c r="C4718" s="1" t="s">
        <v>13299</v>
      </c>
    </row>
    <row r="4719" spans="1:10" ht="25">
      <c r="A4719" s="1" t="s">
        <v>12203</v>
      </c>
      <c r="B4719" s="1" t="s">
        <v>60</v>
      </c>
      <c r="E4719" s="1" t="s">
        <v>13298</v>
      </c>
      <c r="F4719" s="1" t="s">
        <v>2985</v>
      </c>
      <c r="G4719" s="1" t="s">
        <v>98</v>
      </c>
      <c r="H4719" s="1" t="s">
        <v>280</v>
      </c>
      <c r="I4719" s="1" t="s">
        <v>2984</v>
      </c>
    </row>
    <row r="4720" spans="1:10" ht="25">
      <c r="A4720" s="1" t="s">
        <v>12203</v>
      </c>
      <c r="B4720" s="1" t="s">
        <v>66</v>
      </c>
      <c r="C4720" s="1" t="s">
        <v>13299</v>
      </c>
    </row>
    <row r="4721" spans="1:10" ht="25">
      <c r="A4721" s="1" t="s">
        <v>12203</v>
      </c>
      <c r="B4721" s="1" t="s">
        <v>72</v>
      </c>
      <c r="E4721" s="1" t="s">
        <v>13298</v>
      </c>
      <c r="F4721" s="1" t="s">
        <v>3001</v>
      </c>
      <c r="G4721" s="1" t="s">
        <v>98</v>
      </c>
      <c r="H4721" s="1" t="s">
        <v>280</v>
      </c>
      <c r="I4721" s="1" t="s">
        <v>3000</v>
      </c>
    </row>
    <row r="4722" spans="1:10" ht="25">
      <c r="A4722" s="1" t="s">
        <v>12203</v>
      </c>
      <c r="B4722" s="1" t="s">
        <v>77</v>
      </c>
      <c r="C4722" s="1" t="s">
        <v>13299</v>
      </c>
    </row>
    <row r="4723" spans="1:10" ht="25">
      <c r="A4723" s="1" t="s">
        <v>12203</v>
      </c>
      <c r="B4723" s="1" t="s">
        <v>82</v>
      </c>
      <c r="E4723" s="1" t="s">
        <v>13298</v>
      </c>
      <c r="F4723" s="1" t="s">
        <v>3007</v>
      </c>
      <c r="G4723" s="1" t="s">
        <v>98</v>
      </c>
      <c r="H4723" s="1" t="s">
        <v>280</v>
      </c>
      <c r="I4723" s="1" t="s">
        <v>3006</v>
      </c>
    </row>
    <row r="4724" spans="1:10" ht="25">
      <c r="A4724" s="1" t="s">
        <v>12203</v>
      </c>
      <c r="B4724" s="1" t="s">
        <v>88</v>
      </c>
      <c r="C4724" s="1" t="s">
        <v>13299</v>
      </c>
    </row>
    <row r="4725" spans="1:10" ht="25">
      <c r="A4725" s="1" t="s">
        <v>12203</v>
      </c>
      <c r="B4725" s="1" t="s">
        <v>93</v>
      </c>
      <c r="C4725" s="1" t="s">
        <v>13305</v>
      </c>
    </row>
    <row r="4726" spans="1:10" ht="25">
      <c r="A4726" s="1" t="s">
        <v>12203</v>
      </c>
      <c r="B4726" s="1" t="s">
        <v>98</v>
      </c>
      <c r="C4726" s="1" t="s">
        <v>13305</v>
      </c>
    </row>
    <row r="4727" spans="1:10" ht="25">
      <c r="A4727" s="1" t="s">
        <v>12203</v>
      </c>
      <c r="B4727" s="1" t="s">
        <v>104</v>
      </c>
      <c r="C4727" s="1" t="s">
        <v>13305</v>
      </c>
    </row>
    <row r="4728" spans="1:10" ht="25">
      <c r="A4728" s="4" t="s">
        <v>12208</v>
      </c>
      <c r="B4728" s="4" t="s">
        <v>43</v>
      </c>
      <c r="E4728" s="4" t="s">
        <v>13298</v>
      </c>
      <c r="F4728" s="4" t="s">
        <v>4544</v>
      </c>
      <c r="G4728" s="4" t="s">
        <v>6634</v>
      </c>
      <c r="H4728" s="4" t="s">
        <v>453</v>
      </c>
      <c r="I4728" s="4" t="s">
        <v>4544</v>
      </c>
    </row>
    <row r="4729" spans="1:10" ht="25">
      <c r="A4729" s="4" t="s">
        <v>12208</v>
      </c>
      <c r="B4729" s="4" t="s">
        <v>53</v>
      </c>
      <c r="C4729" s="4" t="s">
        <v>13299</v>
      </c>
    </row>
    <row r="4730" spans="1:10" ht="25">
      <c r="A4730" s="4" t="s">
        <v>12208</v>
      </c>
      <c r="B4730" s="4" t="s">
        <v>60</v>
      </c>
      <c r="E4730" s="4" t="s">
        <v>13298</v>
      </c>
      <c r="F4730" s="4" t="s">
        <v>4551</v>
      </c>
      <c r="G4730" s="4" t="s">
        <v>6634</v>
      </c>
      <c r="H4730" s="4" t="s">
        <v>453</v>
      </c>
      <c r="I4730" s="4" t="s">
        <v>4551</v>
      </c>
    </row>
    <row r="4731" spans="1:10" ht="25">
      <c r="A4731" s="4" t="s">
        <v>12208</v>
      </c>
      <c r="B4731" s="4" t="s">
        <v>66</v>
      </c>
      <c r="C4731" s="4" t="s">
        <v>13299</v>
      </c>
    </row>
    <row r="4732" spans="1:10" ht="25">
      <c r="A4732" s="4" t="s">
        <v>12208</v>
      </c>
      <c r="B4732" s="4" t="s">
        <v>72</v>
      </c>
      <c r="C4732" s="4" t="s">
        <v>13305</v>
      </c>
    </row>
    <row r="4733" spans="1:10" ht="37.5">
      <c r="A4733" s="1" t="s">
        <v>12212</v>
      </c>
      <c r="B4733" s="1" t="s">
        <v>43</v>
      </c>
      <c r="E4733" s="1" t="s">
        <v>13298</v>
      </c>
      <c r="F4733" s="1" t="s">
        <v>3031</v>
      </c>
      <c r="G4733" s="1" t="s">
        <v>98</v>
      </c>
      <c r="H4733" s="1" t="s">
        <v>286</v>
      </c>
      <c r="I4733" s="1" t="s">
        <v>2967</v>
      </c>
      <c r="J4733" s="1" t="s">
        <v>592</v>
      </c>
    </row>
    <row r="4734" spans="1:10" ht="37.5">
      <c r="A4734" s="1" t="s">
        <v>12212</v>
      </c>
      <c r="B4734" s="1" t="s">
        <v>53</v>
      </c>
      <c r="C4734" s="1" t="s">
        <v>13299</v>
      </c>
    </row>
    <row r="4735" spans="1:10" ht="37.5">
      <c r="A4735" s="1" t="s">
        <v>12212</v>
      </c>
      <c r="B4735" s="1" t="s">
        <v>60</v>
      </c>
      <c r="E4735" s="1" t="s">
        <v>13298</v>
      </c>
      <c r="F4735" s="1" t="s">
        <v>3045</v>
      </c>
      <c r="G4735" s="1" t="s">
        <v>98</v>
      </c>
      <c r="H4735" s="1" t="s">
        <v>286</v>
      </c>
      <c r="I4735" s="1" t="s">
        <v>3044</v>
      </c>
    </row>
    <row r="4736" spans="1:10" ht="37.5">
      <c r="A4736" s="1" t="s">
        <v>12212</v>
      </c>
      <c r="B4736" s="1" t="s">
        <v>66</v>
      </c>
      <c r="C4736" s="1" t="s">
        <v>13299</v>
      </c>
    </row>
    <row r="4737" spans="1:10" ht="37.5">
      <c r="A4737" s="1" t="s">
        <v>12212</v>
      </c>
      <c r="B4737" s="1" t="s">
        <v>72</v>
      </c>
      <c r="E4737" s="1" t="s">
        <v>13298</v>
      </c>
      <c r="F4737" s="1" t="s">
        <v>3053</v>
      </c>
      <c r="G4737" s="1" t="s">
        <v>98</v>
      </c>
      <c r="H4737" s="1" t="s">
        <v>286</v>
      </c>
      <c r="I4737" s="1" t="s">
        <v>3000</v>
      </c>
    </row>
    <row r="4738" spans="1:10" ht="37.5">
      <c r="A4738" s="1" t="s">
        <v>12212</v>
      </c>
      <c r="B4738" s="1" t="s">
        <v>77</v>
      </c>
      <c r="C4738" s="1" t="s">
        <v>13299</v>
      </c>
    </row>
    <row r="4739" spans="1:10" ht="37.5">
      <c r="A4739" s="1" t="s">
        <v>12212</v>
      </c>
      <c r="B4739" s="1" t="s">
        <v>82</v>
      </c>
      <c r="C4739" s="1" t="s">
        <v>13305</v>
      </c>
    </row>
    <row r="4740" spans="1:10" ht="37.5">
      <c r="A4740" s="1" t="s">
        <v>12212</v>
      </c>
      <c r="B4740" s="1" t="s">
        <v>88</v>
      </c>
      <c r="C4740" s="1" t="s">
        <v>13305</v>
      </c>
    </row>
    <row r="4741" spans="1:10" ht="25">
      <c r="A4741" s="4" t="s">
        <v>12216</v>
      </c>
      <c r="B4741" s="4" t="s">
        <v>43</v>
      </c>
      <c r="E4741" s="4" t="s">
        <v>13298</v>
      </c>
      <c r="F4741" s="4" t="s">
        <v>3412</v>
      </c>
      <c r="G4741" s="4" t="s">
        <v>6664</v>
      </c>
      <c r="H4741" s="4" t="s">
        <v>332</v>
      </c>
      <c r="I4741" s="4" t="s">
        <v>2815</v>
      </c>
      <c r="J4741" s="4" t="s">
        <v>592</v>
      </c>
    </row>
    <row r="4742" spans="1:10" ht="25">
      <c r="A4742" s="4" t="s">
        <v>12216</v>
      </c>
      <c r="B4742" s="4" t="s">
        <v>53</v>
      </c>
      <c r="C4742" s="4" t="s">
        <v>13299</v>
      </c>
    </row>
    <row r="4743" spans="1:10" ht="25">
      <c r="A4743" s="4" t="s">
        <v>12216</v>
      </c>
      <c r="B4743" s="4" t="s">
        <v>60</v>
      </c>
      <c r="E4743" s="4" t="s">
        <v>13298</v>
      </c>
      <c r="F4743" s="4" t="s">
        <v>3440</v>
      </c>
      <c r="G4743" s="4" t="s">
        <v>6664</v>
      </c>
      <c r="H4743" s="4" t="s">
        <v>332</v>
      </c>
      <c r="I4743" s="4" t="s">
        <v>2848</v>
      </c>
    </row>
    <row r="4744" spans="1:10" ht="25">
      <c r="A4744" s="4" t="s">
        <v>12216</v>
      </c>
      <c r="B4744" s="4" t="s">
        <v>66</v>
      </c>
      <c r="C4744" s="4" t="s">
        <v>13299</v>
      </c>
    </row>
    <row r="4745" spans="1:10" ht="25">
      <c r="A4745" s="4" t="s">
        <v>12216</v>
      </c>
      <c r="B4745" s="4" t="s">
        <v>72</v>
      </c>
      <c r="E4745" s="4" t="s">
        <v>13298</v>
      </c>
      <c r="F4745" s="4" t="s">
        <v>3460</v>
      </c>
      <c r="G4745" s="4" t="s">
        <v>6664</v>
      </c>
      <c r="H4745" s="4" t="s">
        <v>332</v>
      </c>
      <c r="I4745" s="4" t="s">
        <v>2882</v>
      </c>
    </row>
    <row r="4746" spans="1:10" ht="25">
      <c r="A4746" s="4" t="s">
        <v>12216</v>
      </c>
      <c r="B4746" s="4" t="s">
        <v>77</v>
      </c>
      <c r="C4746" s="4" t="s">
        <v>13299</v>
      </c>
    </row>
    <row r="4747" spans="1:10" ht="25">
      <c r="A4747" s="4" t="s">
        <v>12216</v>
      </c>
      <c r="B4747" s="4" t="s">
        <v>82</v>
      </c>
      <c r="E4747" s="4" t="s">
        <v>13298</v>
      </c>
      <c r="F4747" s="4" t="s">
        <v>3472</v>
      </c>
      <c r="G4747" s="4" t="s">
        <v>6664</v>
      </c>
      <c r="H4747" s="4" t="s">
        <v>332</v>
      </c>
      <c r="I4747" s="4" t="s">
        <v>2889</v>
      </c>
    </row>
    <row r="4748" spans="1:10" ht="25">
      <c r="A4748" s="4" t="s">
        <v>12216</v>
      </c>
      <c r="B4748" s="4" t="s">
        <v>88</v>
      </c>
      <c r="C4748" s="4" t="s">
        <v>13299</v>
      </c>
    </row>
    <row r="4749" spans="1:10" ht="25">
      <c r="A4749" s="4" t="s">
        <v>12216</v>
      </c>
      <c r="B4749" s="4" t="s">
        <v>93</v>
      </c>
      <c r="C4749" s="4" t="s">
        <v>13305</v>
      </c>
    </row>
    <row r="4750" spans="1:10" ht="25">
      <c r="A4750" s="4" t="s">
        <v>12216</v>
      </c>
      <c r="B4750" s="4" t="s">
        <v>98</v>
      </c>
      <c r="C4750" s="4" t="s">
        <v>13305</v>
      </c>
    </row>
    <row r="4751" spans="1:10" ht="25">
      <c r="A4751" s="4" t="s">
        <v>12216</v>
      </c>
      <c r="B4751" s="4" t="s">
        <v>104</v>
      </c>
      <c r="C4751" s="4" t="s">
        <v>13305</v>
      </c>
    </row>
    <row r="4752" spans="1:10" ht="25">
      <c r="A4752" s="1" t="s">
        <v>12221</v>
      </c>
      <c r="B4752" s="1" t="s">
        <v>43</v>
      </c>
      <c r="E4752" s="1" t="s">
        <v>13298</v>
      </c>
      <c r="F4752" s="1" t="s">
        <v>3440</v>
      </c>
      <c r="G4752" s="1" t="s">
        <v>6664</v>
      </c>
      <c r="H4752" s="1" t="s">
        <v>338</v>
      </c>
      <c r="I4752" s="1" t="s">
        <v>2848</v>
      </c>
    </row>
    <row r="4753" spans="1:10" ht="25">
      <c r="A4753" s="1" t="s">
        <v>12221</v>
      </c>
      <c r="B4753" s="1" t="s">
        <v>53</v>
      </c>
      <c r="C4753" s="1" t="s">
        <v>13299</v>
      </c>
    </row>
    <row r="4754" spans="1:10" ht="25">
      <c r="A4754" s="1" t="s">
        <v>12221</v>
      </c>
      <c r="B4754" s="1" t="s">
        <v>60</v>
      </c>
      <c r="E4754" s="1" t="s">
        <v>13298</v>
      </c>
      <c r="F4754" s="1" t="s">
        <v>3460</v>
      </c>
      <c r="G4754" s="1" t="s">
        <v>6664</v>
      </c>
      <c r="H4754" s="1" t="s">
        <v>338</v>
      </c>
      <c r="I4754" s="1" t="s">
        <v>2882</v>
      </c>
    </row>
    <row r="4755" spans="1:10" ht="25">
      <c r="A4755" s="1" t="s">
        <v>12221</v>
      </c>
      <c r="B4755" s="1" t="s">
        <v>66</v>
      </c>
      <c r="C4755" s="1" t="s">
        <v>13299</v>
      </c>
    </row>
    <row r="4756" spans="1:10" ht="25">
      <c r="A4756" s="1" t="s">
        <v>12221</v>
      </c>
      <c r="B4756" s="1" t="s">
        <v>72</v>
      </c>
      <c r="E4756" s="1" t="s">
        <v>13298</v>
      </c>
      <c r="F4756" s="1" t="s">
        <v>3472</v>
      </c>
      <c r="G4756" s="1" t="s">
        <v>6664</v>
      </c>
      <c r="H4756" s="1" t="s">
        <v>338</v>
      </c>
      <c r="I4756" s="1" t="s">
        <v>2889</v>
      </c>
    </row>
    <row r="4757" spans="1:10" ht="25">
      <c r="A4757" s="1" t="s">
        <v>12221</v>
      </c>
      <c r="B4757" s="1" t="s">
        <v>77</v>
      </c>
      <c r="C4757" s="1" t="s">
        <v>13299</v>
      </c>
    </row>
    <row r="4758" spans="1:10" ht="25">
      <c r="A4758" s="1" t="s">
        <v>12221</v>
      </c>
      <c r="B4758" s="1" t="s">
        <v>82</v>
      </c>
      <c r="C4758" s="1" t="s">
        <v>13305</v>
      </c>
    </row>
    <row r="4759" spans="1:10" ht="25">
      <c r="A4759" s="1" t="s">
        <v>12221</v>
      </c>
      <c r="B4759" s="1" t="s">
        <v>88</v>
      </c>
      <c r="C4759" s="1" t="s">
        <v>13305</v>
      </c>
    </row>
    <row r="4760" spans="1:10" ht="25">
      <c r="A4760" s="4" t="s">
        <v>12225</v>
      </c>
      <c r="B4760" s="4" t="s">
        <v>43</v>
      </c>
      <c r="E4760" s="4" t="s">
        <v>13302</v>
      </c>
      <c r="F4760" s="4" t="s">
        <v>4459</v>
      </c>
      <c r="G4760" s="4" t="s">
        <v>6630</v>
      </c>
      <c r="H4760" s="4" t="s">
        <v>447</v>
      </c>
      <c r="I4760" s="4" t="s">
        <v>4458</v>
      </c>
      <c r="J4760" s="4" t="s">
        <v>592</v>
      </c>
    </row>
    <row r="4761" spans="1:10" ht="25">
      <c r="A4761" s="4" t="s">
        <v>12225</v>
      </c>
      <c r="B4761" s="4" t="s">
        <v>53</v>
      </c>
      <c r="C4761" s="4" t="s">
        <v>13303</v>
      </c>
    </row>
    <row r="4762" spans="1:10" ht="25">
      <c r="A4762" s="4" t="s">
        <v>12225</v>
      </c>
      <c r="B4762" s="4" t="s">
        <v>60</v>
      </c>
      <c r="E4762" s="4" t="s">
        <v>13300</v>
      </c>
      <c r="F4762" s="4" t="s">
        <v>1550</v>
      </c>
      <c r="G4762" s="4" t="s">
        <v>6371</v>
      </c>
      <c r="H4762" s="4" t="s">
        <v>169</v>
      </c>
      <c r="I4762" s="4" t="s">
        <v>1549</v>
      </c>
      <c r="J4762" s="4" t="s">
        <v>43</v>
      </c>
    </row>
    <row r="4763" spans="1:10" ht="25">
      <c r="A4763" s="4" t="s">
        <v>12225</v>
      </c>
      <c r="B4763" s="4" t="s">
        <v>66</v>
      </c>
      <c r="D4763" s="4" t="s">
        <v>8109</v>
      </c>
      <c r="E4763" s="4" t="s">
        <v>1482</v>
      </c>
    </row>
    <row r="4764" spans="1:10" ht="25">
      <c r="A4764" s="4" t="s">
        <v>12225</v>
      </c>
      <c r="B4764" s="4" t="s">
        <v>72</v>
      </c>
      <c r="C4764" s="4" t="s">
        <v>13306</v>
      </c>
    </row>
    <row r="4765" spans="1:10" ht="25">
      <c r="A4765" s="4" t="s">
        <v>12225</v>
      </c>
      <c r="B4765" s="4" t="s">
        <v>77</v>
      </c>
      <c r="C4765" s="4" t="s">
        <v>13304</v>
      </c>
    </row>
    <row r="4766" spans="1:10" ht="25">
      <c r="A4766" s="4" t="s">
        <v>12225</v>
      </c>
      <c r="B4766" s="4" t="s">
        <v>82</v>
      </c>
      <c r="E4766" s="4" t="s">
        <v>13300</v>
      </c>
      <c r="F4766" s="4" t="s">
        <v>1550</v>
      </c>
      <c r="G4766" s="4" t="s">
        <v>6371</v>
      </c>
      <c r="H4766" s="4" t="s">
        <v>169</v>
      </c>
      <c r="I4766" s="4" t="s">
        <v>1549</v>
      </c>
      <c r="J4766" s="4" t="s">
        <v>53</v>
      </c>
    </row>
    <row r="4767" spans="1:10" ht="25">
      <c r="A4767" s="4" t="s">
        <v>12225</v>
      </c>
      <c r="B4767" s="4" t="s">
        <v>88</v>
      </c>
      <c r="D4767" s="4" t="s">
        <v>8109</v>
      </c>
      <c r="E4767" s="4" t="s">
        <v>1482</v>
      </c>
    </row>
    <row r="4768" spans="1:10" ht="25">
      <c r="A4768" s="4" t="s">
        <v>12225</v>
      </c>
      <c r="B4768" s="4" t="s">
        <v>93</v>
      </c>
      <c r="C4768" s="4" t="s">
        <v>13306</v>
      </c>
    </row>
    <row r="4769" spans="1:10" ht="25">
      <c r="A4769" s="4" t="s">
        <v>12225</v>
      </c>
      <c r="B4769" s="4" t="s">
        <v>98</v>
      </c>
      <c r="C4769" s="4" t="s">
        <v>13304</v>
      </c>
    </row>
    <row r="4770" spans="1:10" ht="25">
      <c r="A4770" s="4" t="s">
        <v>12225</v>
      </c>
      <c r="B4770" s="4" t="s">
        <v>104</v>
      </c>
      <c r="E4770" s="4" t="s">
        <v>13300</v>
      </c>
      <c r="F4770" s="4" t="s">
        <v>1550</v>
      </c>
      <c r="G4770" s="4" t="s">
        <v>6371</v>
      </c>
      <c r="H4770" s="4" t="s">
        <v>169</v>
      </c>
      <c r="I4770" s="4" t="s">
        <v>1549</v>
      </c>
      <c r="J4770" s="4" t="s">
        <v>60</v>
      </c>
    </row>
    <row r="4771" spans="1:10" ht="25">
      <c r="A4771" s="4" t="s">
        <v>12225</v>
      </c>
      <c r="B4771" s="4" t="s">
        <v>109</v>
      </c>
      <c r="D4771" s="4" t="s">
        <v>8109</v>
      </c>
      <c r="E4771" s="4" t="s">
        <v>1482</v>
      </c>
    </row>
    <row r="4772" spans="1:10" ht="25">
      <c r="A4772" s="4" t="s">
        <v>12225</v>
      </c>
      <c r="B4772" s="4" t="s">
        <v>114</v>
      </c>
      <c r="C4772" s="4" t="s">
        <v>13306</v>
      </c>
    </row>
    <row r="4773" spans="1:10" ht="25">
      <c r="A4773" s="4" t="s">
        <v>12225</v>
      </c>
      <c r="B4773" s="4" t="s">
        <v>783</v>
      </c>
      <c r="C4773" s="4" t="s">
        <v>13304</v>
      </c>
    </row>
    <row r="4774" spans="1:10" ht="25">
      <c r="A4774" s="4" t="s">
        <v>12225</v>
      </c>
      <c r="B4774" s="4" t="s">
        <v>792</v>
      </c>
      <c r="E4774" s="4" t="s">
        <v>13300</v>
      </c>
      <c r="F4774" s="4" t="s">
        <v>1550</v>
      </c>
      <c r="G4774" s="4" t="s">
        <v>6371</v>
      </c>
      <c r="H4774" s="4" t="s">
        <v>169</v>
      </c>
      <c r="I4774" s="4" t="s">
        <v>1549</v>
      </c>
      <c r="J4774" s="4" t="s">
        <v>66</v>
      </c>
    </row>
    <row r="4775" spans="1:10" ht="25">
      <c r="A4775" s="4" t="s">
        <v>12225</v>
      </c>
      <c r="B4775" s="4" t="s">
        <v>801</v>
      </c>
      <c r="D4775" s="4" t="s">
        <v>8109</v>
      </c>
      <c r="E4775" s="4" t="s">
        <v>1482</v>
      </c>
    </row>
    <row r="4776" spans="1:10" ht="25">
      <c r="A4776" s="4" t="s">
        <v>12225</v>
      </c>
      <c r="B4776" s="4" t="s">
        <v>811</v>
      </c>
      <c r="C4776" s="4" t="s">
        <v>13306</v>
      </c>
    </row>
    <row r="4777" spans="1:10" ht="25">
      <c r="A4777" s="4" t="s">
        <v>12225</v>
      </c>
      <c r="B4777" s="4" t="s">
        <v>1228</v>
      </c>
      <c r="C4777" s="4" t="s">
        <v>13304</v>
      </c>
    </row>
    <row r="4778" spans="1:10" ht="25">
      <c r="A4778" s="1" t="s">
        <v>12229</v>
      </c>
      <c r="B4778" s="1" t="s">
        <v>43</v>
      </c>
      <c r="E4778" s="1" t="s">
        <v>13302</v>
      </c>
      <c r="F4778" s="1" t="s">
        <v>4459</v>
      </c>
      <c r="G4778" s="1" t="s">
        <v>6630</v>
      </c>
      <c r="H4778" s="1" t="s">
        <v>447</v>
      </c>
      <c r="I4778" s="1" t="s">
        <v>4458</v>
      </c>
      <c r="J4778" s="1" t="s">
        <v>592</v>
      </c>
    </row>
    <row r="4779" spans="1:10" ht="25">
      <c r="A4779" s="1" t="s">
        <v>12229</v>
      </c>
      <c r="B4779" s="1" t="s">
        <v>53</v>
      </c>
      <c r="E4779" s="1" t="s">
        <v>13302</v>
      </c>
      <c r="F4779" s="1" t="s">
        <v>1568</v>
      </c>
      <c r="G4779" s="1" t="s">
        <v>6371</v>
      </c>
      <c r="H4779" s="1" t="s">
        <v>169</v>
      </c>
      <c r="I4779" s="1" t="s">
        <v>1567</v>
      </c>
    </row>
    <row r="4780" spans="1:10" ht="25">
      <c r="A4780" s="1" t="s">
        <v>12229</v>
      </c>
      <c r="B4780" s="1" t="s">
        <v>60</v>
      </c>
      <c r="C4780" s="1" t="s">
        <v>13308</v>
      </c>
    </row>
    <row r="4781" spans="1:10" ht="25">
      <c r="A4781" s="1" t="s">
        <v>12229</v>
      </c>
      <c r="B4781" s="1" t="s">
        <v>66</v>
      </c>
      <c r="E4781" s="1" t="s">
        <v>13302</v>
      </c>
      <c r="F4781" s="1" t="s">
        <v>4459</v>
      </c>
      <c r="G4781" s="1" t="s">
        <v>6630</v>
      </c>
      <c r="H4781" s="1" t="s">
        <v>447</v>
      </c>
      <c r="I4781" s="1" t="s">
        <v>4458</v>
      </c>
      <c r="J4781" s="1" t="s">
        <v>592</v>
      </c>
    </row>
    <row r="4782" spans="1:10" ht="25">
      <c r="A4782" s="1" t="s">
        <v>12229</v>
      </c>
      <c r="B4782" s="1" t="s">
        <v>72</v>
      </c>
      <c r="E4782" s="1" t="s">
        <v>13302</v>
      </c>
      <c r="F4782" s="1" t="s">
        <v>1568</v>
      </c>
      <c r="G4782" s="1" t="s">
        <v>6371</v>
      </c>
      <c r="H4782" s="1" t="s">
        <v>169</v>
      </c>
      <c r="I4782" s="1" t="s">
        <v>1567</v>
      </c>
      <c r="J4782" s="1" t="s">
        <v>53</v>
      </c>
    </row>
    <row r="4783" spans="1:10" ht="25">
      <c r="A4783" s="1" t="s">
        <v>12229</v>
      </c>
      <c r="B4783" s="1" t="s">
        <v>77</v>
      </c>
      <c r="C4783" s="1" t="s">
        <v>13308</v>
      </c>
    </row>
    <row r="4784" spans="1:10" ht="25">
      <c r="A4784" s="1" t="s">
        <v>12229</v>
      </c>
      <c r="B4784" s="1" t="s">
        <v>82</v>
      </c>
      <c r="E4784" s="1" t="s">
        <v>13302</v>
      </c>
      <c r="F4784" s="1" t="s">
        <v>4459</v>
      </c>
      <c r="G4784" s="1" t="s">
        <v>6630</v>
      </c>
      <c r="H4784" s="1" t="s">
        <v>447</v>
      </c>
      <c r="I4784" s="1" t="s">
        <v>4458</v>
      </c>
      <c r="J4784" s="1" t="s">
        <v>592</v>
      </c>
    </row>
    <row r="4785" spans="1:10" ht="25">
      <c r="A4785" s="1" t="s">
        <v>12229</v>
      </c>
      <c r="B4785" s="1" t="s">
        <v>88</v>
      </c>
      <c r="E4785" s="1" t="s">
        <v>13302</v>
      </c>
      <c r="F4785" s="1" t="s">
        <v>1568</v>
      </c>
      <c r="G4785" s="1" t="s">
        <v>6371</v>
      </c>
      <c r="H4785" s="1" t="s">
        <v>169</v>
      </c>
      <c r="I4785" s="1" t="s">
        <v>1567</v>
      </c>
      <c r="J4785" s="1" t="s">
        <v>60</v>
      </c>
    </row>
    <row r="4786" spans="1:10" ht="25">
      <c r="A4786" s="1" t="s">
        <v>12229</v>
      </c>
      <c r="B4786" s="1" t="s">
        <v>93</v>
      </c>
      <c r="C4786" s="1" t="s">
        <v>13308</v>
      </c>
    </row>
    <row r="4787" spans="1:10" ht="25">
      <c r="A4787" s="1" t="s">
        <v>12229</v>
      </c>
      <c r="B4787" s="1" t="s">
        <v>98</v>
      </c>
      <c r="E4787" s="1" t="s">
        <v>13302</v>
      </c>
      <c r="F4787" s="1" t="s">
        <v>4459</v>
      </c>
      <c r="G4787" s="1" t="s">
        <v>6630</v>
      </c>
      <c r="H4787" s="1" t="s">
        <v>447</v>
      </c>
      <c r="I4787" s="1" t="s">
        <v>4458</v>
      </c>
      <c r="J4787" s="1" t="s">
        <v>592</v>
      </c>
    </row>
    <row r="4788" spans="1:10" ht="25">
      <c r="A4788" s="1" t="s">
        <v>12229</v>
      </c>
      <c r="B4788" s="1" t="s">
        <v>104</v>
      </c>
      <c r="E4788" s="1" t="s">
        <v>13302</v>
      </c>
      <c r="F4788" s="1" t="s">
        <v>1568</v>
      </c>
      <c r="G4788" s="1" t="s">
        <v>6371</v>
      </c>
      <c r="H4788" s="1" t="s">
        <v>169</v>
      </c>
      <c r="I4788" s="1" t="s">
        <v>1567</v>
      </c>
      <c r="J4788" s="1" t="s">
        <v>66</v>
      </c>
    </row>
    <row r="4789" spans="1:10" ht="25">
      <c r="A4789" s="1" t="s">
        <v>12229</v>
      </c>
      <c r="B4789" s="1" t="s">
        <v>109</v>
      </c>
      <c r="C4789" s="1" t="s">
        <v>13308</v>
      </c>
    </row>
    <row r="4790" spans="1:10" ht="25">
      <c r="A4790" s="1" t="s">
        <v>12229</v>
      </c>
      <c r="B4790" s="1" t="s">
        <v>114</v>
      </c>
      <c r="C4790" s="1" t="s">
        <v>13305</v>
      </c>
    </row>
    <row r="4791" spans="1:10" ht="25">
      <c r="A4791" s="1" t="s">
        <v>12229</v>
      </c>
      <c r="B4791" s="1" t="s">
        <v>783</v>
      </c>
      <c r="C4791" s="1" t="s">
        <v>13305</v>
      </c>
    </row>
    <row r="4792" spans="1:10" ht="25">
      <c r="A4792" s="1" t="s">
        <v>12229</v>
      </c>
      <c r="B4792" s="1" t="s">
        <v>792</v>
      </c>
      <c r="C4792" s="1" t="s">
        <v>13305</v>
      </c>
    </row>
    <row r="4793" spans="1:10" ht="25">
      <c r="A4793" s="4" t="s">
        <v>12233</v>
      </c>
      <c r="B4793" s="4" t="s">
        <v>43</v>
      </c>
      <c r="E4793" s="4" t="s">
        <v>13298</v>
      </c>
      <c r="F4793" s="4" t="s">
        <v>2606</v>
      </c>
      <c r="H4793" s="4" t="s">
        <v>242</v>
      </c>
      <c r="I4793" s="4" t="s">
        <v>2605</v>
      </c>
      <c r="J4793" s="4" t="s">
        <v>592</v>
      </c>
    </row>
    <row r="4794" spans="1:10" ht="25">
      <c r="A4794" s="4" t="s">
        <v>12233</v>
      </c>
      <c r="B4794" s="4" t="s">
        <v>53</v>
      </c>
      <c r="C4794" s="4" t="s">
        <v>13299</v>
      </c>
    </row>
    <row r="4795" spans="1:10" ht="25">
      <c r="A4795" s="1" t="s">
        <v>12238</v>
      </c>
      <c r="B4795" s="1" t="s">
        <v>43</v>
      </c>
      <c r="E4795" s="1" t="s">
        <v>13298</v>
      </c>
      <c r="F4795" s="1" t="s">
        <v>3721</v>
      </c>
      <c r="G4795" s="1" t="s">
        <v>6639</v>
      </c>
      <c r="H4795" s="1" t="s">
        <v>355</v>
      </c>
      <c r="I4795" s="1" t="s">
        <v>3720</v>
      </c>
    </row>
    <row r="4796" spans="1:10" ht="25">
      <c r="A4796" s="1" t="s">
        <v>12238</v>
      </c>
      <c r="B4796" s="1" t="s">
        <v>53</v>
      </c>
      <c r="C4796" s="1" t="s">
        <v>13299</v>
      </c>
    </row>
    <row r="4797" spans="1:10" ht="25">
      <c r="A4797" s="4" t="s">
        <v>12242</v>
      </c>
      <c r="B4797" s="4" t="s">
        <v>43</v>
      </c>
      <c r="E4797" s="4" t="s">
        <v>13298</v>
      </c>
      <c r="F4797" s="4" t="s">
        <v>3721</v>
      </c>
      <c r="G4797" s="4" t="s">
        <v>6639</v>
      </c>
      <c r="H4797" s="4" t="s">
        <v>361</v>
      </c>
      <c r="I4797" s="4" t="s">
        <v>3720</v>
      </c>
    </row>
    <row r="4798" spans="1:10" ht="25">
      <c r="A4798" s="4" t="s">
        <v>12242</v>
      </c>
      <c r="B4798" s="4" t="s">
        <v>53</v>
      </c>
      <c r="C4798" s="4" t="s">
        <v>13299</v>
      </c>
    </row>
    <row r="4799" spans="1:10" ht="25">
      <c r="A4799" s="1" t="s">
        <v>12246</v>
      </c>
      <c r="B4799" s="1" t="s">
        <v>43</v>
      </c>
      <c r="E4799" s="1" t="s">
        <v>13298</v>
      </c>
      <c r="F4799" s="1" t="s">
        <v>4459</v>
      </c>
      <c r="G4799" s="1" t="s">
        <v>6630</v>
      </c>
      <c r="H4799" s="1" t="s">
        <v>447</v>
      </c>
      <c r="I4799" s="1" t="s">
        <v>4458</v>
      </c>
      <c r="J4799" s="1" t="s">
        <v>592</v>
      </c>
    </row>
    <row r="4800" spans="1:10" ht="25">
      <c r="A4800" s="1" t="s">
        <v>12246</v>
      </c>
      <c r="B4800" s="1" t="s">
        <v>53</v>
      </c>
      <c r="C4800" s="1" t="s">
        <v>13299</v>
      </c>
    </row>
    <row r="4801" spans="1:10" ht="25">
      <c r="A4801" s="4" t="s">
        <v>12251</v>
      </c>
      <c r="B4801" s="4" t="s">
        <v>43</v>
      </c>
      <c r="E4801" s="4" t="s">
        <v>13298</v>
      </c>
      <c r="F4801" s="4" t="s">
        <v>1424</v>
      </c>
      <c r="G4801" s="4" t="s">
        <v>1331</v>
      </c>
      <c r="H4801" s="4" t="s">
        <v>156</v>
      </c>
      <c r="I4801" s="4" t="s">
        <v>1423</v>
      </c>
    </row>
    <row r="4802" spans="1:10" ht="25">
      <c r="A4802" s="4" t="s">
        <v>12251</v>
      </c>
      <c r="B4802" s="4" t="s">
        <v>53</v>
      </c>
      <c r="C4802" s="4" t="s">
        <v>13299</v>
      </c>
    </row>
    <row r="4803" spans="1:10" ht="25">
      <c r="A4803" s="4" t="s">
        <v>12251</v>
      </c>
      <c r="B4803" s="4" t="s">
        <v>60</v>
      </c>
      <c r="E4803" s="4" t="s">
        <v>13298</v>
      </c>
      <c r="F4803" s="4" t="s">
        <v>1415</v>
      </c>
      <c r="G4803" s="4" t="s">
        <v>1331</v>
      </c>
      <c r="H4803" s="4" t="s">
        <v>156</v>
      </c>
      <c r="I4803" s="4" t="s">
        <v>1414</v>
      </c>
    </row>
    <row r="4804" spans="1:10" ht="25">
      <c r="A4804" s="4" t="s">
        <v>12251</v>
      </c>
      <c r="B4804" s="4" t="s">
        <v>66</v>
      </c>
      <c r="C4804" s="4" t="s">
        <v>13299</v>
      </c>
    </row>
    <row r="4805" spans="1:10" ht="25">
      <c r="A4805" s="4" t="s">
        <v>12251</v>
      </c>
      <c r="B4805" s="4" t="s">
        <v>72</v>
      </c>
      <c r="C4805" s="4" t="s">
        <v>13305</v>
      </c>
    </row>
    <row r="4806" spans="1:10" ht="25">
      <c r="A4806" s="1" t="s">
        <v>12255</v>
      </c>
      <c r="B4806" s="1" t="s">
        <v>43</v>
      </c>
      <c r="E4806" s="1" t="s">
        <v>13298</v>
      </c>
      <c r="F4806" s="1" t="s">
        <v>2375</v>
      </c>
      <c r="H4806" s="1" t="s">
        <v>218</v>
      </c>
      <c r="I4806" s="1" t="s">
        <v>2220</v>
      </c>
      <c r="J4806" s="1" t="s">
        <v>592</v>
      </c>
    </row>
    <row r="4807" spans="1:10" ht="25">
      <c r="A4807" s="1" t="s">
        <v>12255</v>
      </c>
      <c r="B4807" s="1" t="s">
        <v>53</v>
      </c>
      <c r="C4807" s="1" t="s">
        <v>13299</v>
      </c>
    </row>
    <row r="4808" spans="1:10" ht="25">
      <c r="A4808" s="4" t="s">
        <v>12259</v>
      </c>
      <c r="B4808" s="4" t="s">
        <v>43</v>
      </c>
      <c r="E4808" s="4" t="s">
        <v>13298</v>
      </c>
      <c r="F4808" s="4" t="s">
        <v>2711</v>
      </c>
      <c r="H4808" s="4" t="s">
        <v>248</v>
      </c>
      <c r="I4808" s="4" t="s">
        <v>2710</v>
      </c>
    </row>
    <row r="4809" spans="1:10" ht="25">
      <c r="A4809" s="4" t="s">
        <v>12259</v>
      </c>
      <c r="B4809" s="4" t="s">
        <v>53</v>
      </c>
      <c r="C4809" s="4" t="s">
        <v>13299</v>
      </c>
    </row>
    <row r="4810" spans="1:10" ht="25">
      <c r="A4810" s="1" t="s">
        <v>12263</v>
      </c>
      <c r="B4810" s="1" t="s">
        <v>43</v>
      </c>
      <c r="E4810" s="1" t="s">
        <v>13298</v>
      </c>
      <c r="F4810" s="1" t="s">
        <v>2711</v>
      </c>
      <c r="H4810" s="1" t="s">
        <v>254</v>
      </c>
      <c r="I4810" s="1" t="s">
        <v>2710</v>
      </c>
    </row>
    <row r="4811" spans="1:10" ht="25">
      <c r="A4811" s="1" t="s">
        <v>12263</v>
      </c>
      <c r="B4811" s="1" t="s">
        <v>53</v>
      </c>
      <c r="C4811" s="1" t="s">
        <v>13299</v>
      </c>
    </row>
    <row r="4812" spans="1:10" ht="25">
      <c r="A4812" s="4" t="s">
        <v>12267</v>
      </c>
      <c r="B4812" s="4" t="s">
        <v>43</v>
      </c>
      <c r="E4812" s="4" t="s">
        <v>13298</v>
      </c>
      <c r="F4812" s="4" t="s">
        <v>2711</v>
      </c>
      <c r="H4812" s="4" t="s">
        <v>259</v>
      </c>
      <c r="I4812" s="4" t="s">
        <v>2710</v>
      </c>
    </row>
    <row r="4813" spans="1:10" ht="25">
      <c r="A4813" s="4" t="s">
        <v>12267</v>
      </c>
      <c r="B4813" s="4" t="s">
        <v>53</v>
      </c>
      <c r="C4813" s="4" t="s">
        <v>13299</v>
      </c>
    </row>
    <row r="4814" spans="1:10" ht="25">
      <c r="A4814" s="1" t="s">
        <v>12271</v>
      </c>
      <c r="B4814" s="1" t="s">
        <v>43</v>
      </c>
      <c r="E4814" s="1" t="s">
        <v>13298</v>
      </c>
      <c r="F4814" s="1" t="s">
        <v>3076</v>
      </c>
      <c r="H4814" s="1" t="s">
        <v>292</v>
      </c>
      <c r="I4814" s="1" t="s">
        <v>2815</v>
      </c>
      <c r="J4814" s="1" t="s">
        <v>592</v>
      </c>
    </row>
    <row r="4815" spans="1:10" ht="25">
      <c r="A4815" s="1" t="s">
        <v>12271</v>
      </c>
      <c r="B4815" s="1" t="s">
        <v>53</v>
      </c>
      <c r="C4815" s="1" t="s">
        <v>13299</v>
      </c>
    </row>
    <row r="4816" spans="1:10" ht="25">
      <c r="A4816" s="4" t="s">
        <v>12275</v>
      </c>
      <c r="B4816" s="4" t="s">
        <v>43</v>
      </c>
      <c r="E4816" s="4" t="s">
        <v>13298</v>
      </c>
      <c r="F4816" s="4" t="s">
        <v>3192</v>
      </c>
      <c r="H4816" s="4" t="s">
        <v>298</v>
      </c>
      <c r="I4816" s="4" t="s">
        <v>2967</v>
      </c>
      <c r="J4816" s="4" t="s">
        <v>592</v>
      </c>
    </row>
    <row r="4817" spans="1:10" ht="25">
      <c r="A4817" s="4" t="s">
        <v>12275</v>
      </c>
      <c r="B4817" s="4" t="s">
        <v>53</v>
      </c>
      <c r="C4817" s="4" t="s">
        <v>13299</v>
      </c>
    </row>
    <row r="4818" spans="1:10" ht="25">
      <c r="A4818" s="1" t="s">
        <v>12279</v>
      </c>
      <c r="B4818" s="1" t="s">
        <v>43</v>
      </c>
      <c r="E4818" s="1" t="s">
        <v>13298</v>
      </c>
      <c r="F4818" s="1" t="s">
        <v>3281</v>
      </c>
      <c r="H4818" s="1" t="s">
        <v>304</v>
      </c>
      <c r="I4818" s="1" t="s">
        <v>3280</v>
      </c>
      <c r="J4818" s="1" t="s">
        <v>592</v>
      </c>
    </row>
    <row r="4819" spans="1:10" ht="25">
      <c r="A4819" s="1" t="s">
        <v>12279</v>
      </c>
      <c r="B4819" s="1" t="s">
        <v>53</v>
      </c>
      <c r="C4819" s="1" t="s">
        <v>13299</v>
      </c>
    </row>
    <row r="4820" spans="1:10" ht="25">
      <c r="A4820" s="4" t="s">
        <v>12283</v>
      </c>
      <c r="B4820" s="4" t="s">
        <v>43</v>
      </c>
      <c r="E4820" s="4" t="s">
        <v>13298</v>
      </c>
      <c r="F4820" s="4" t="s">
        <v>3365</v>
      </c>
      <c r="H4820" s="4" t="s">
        <v>322</v>
      </c>
      <c r="I4820" s="4" t="s">
        <v>2710</v>
      </c>
    </row>
    <row r="4821" spans="1:10" ht="25">
      <c r="A4821" s="4" t="s">
        <v>12283</v>
      </c>
      <c r="B4821" s="4" t="s">
        <v>53</v>
      </c>
      <c r="C4821" s="4" t="s">
        <v>13299</v>
      </c>
    </row>
    <row r="4822" spans="1:10" ht="25">
      <c r="A4822" s="1" t="s">
        <v>12287</v>
      </c>
      <c r="B4822" s="1" t="s">
        <v>43</v>
      </c>
      <c r="E4822" s="1" t="s">
        <v>13298</v>
      </c>
      <c r="F4822" s="1" t="s">
        <v>3365</v>
      </c>
      <c r="H4822" s="1" t="s">
        <v>327</v>
      </c>
      <c r="I4822" s="1" t="s">
        <v>2710</v>
      </c>
    </row>
    <row r="4823" spans="1:10" ht="25">
      <c r="A4823" s="1" t="s">
        <v>12287</v>
      </c>
      <c r="B4823" s="1" t="s">
        <v>53</v>
      </c>
      <c r="C4823" s="1" t="s">
        <v>13299</v>
      </c>
    </row>
    <row r="4824" spans="1:10" ht="25">
      <c r="A4824" s="4" t="s">
        <v>12291</v>
      </c>
      <c r="B4824" s="4" t="s">
        <v>43</v>
      </c>
      <c r="E4824" s="4" t="s">
        <v>13298</v>
      </c>
      <c r="F4824" s="4" t="s">
        <v>3800</v>
      </c>
      <c r="H4824" s="4" t="s">
        <v>367</v>
      </c>
      <c r="I4824" s="4" t="s">
        <v>3799</v>
      </c>
    </row>
    <row r="4825" spans="1:10" ht="25">
      <c r="A4825" s="4" t="s">
        <v>12291</v>
      </c>
      <c r="B4825" s="4" t="s">
        <v>53</v>
      </c>
      <c r="C4825" s="4" t="s">
        <v>13299</v>
      </c>
    </row>
    <row r="4826" spans="1:10" ht="25">
      <c r="A4826" s="1" t="s">
        <v>12295</v>
      </c>
      <c r="B4826" s="1" t="s">
        <v>43</v>
      </c>
      <c r="E4826" s="1" t="s">
        <v>13298</v>
      </c>
      <c r="F4826" s="1" t="s">
        <v>4048</v>
      </c>
      <c r="H4826" s="1" t="s">
        <v>379</v>
      </c>
      <c r="I4826" s="1" t="s">
        <v>2726</v>
      </c>
    </row>
    <row r="4827" spans="1:10" ht="25">
      <c r="A4827" s="1" t="s">
        <v>12295</v>
      </c>
      <c r="B4827" s="1" t="s">
        <v>53</v>
      </c>
      <c r="C4827" s="1" t="s">
        <v>13299</v>
      </c>
    </row>
    <row r="4828" spans="1:10" ht="25">
      <c r="A4828" s="4" t="s">
        <v>12299</v>
      </c>
      <c r="B4828" s="4" t="s">
        <v>43</v>
      </c>
      <c r="E4828" s="4" t="s">
        <v>13298</v>
      </c>
      <c r="F4828" s="4" t="s">
        <v>4136</v>
      </c>
      <c r="H4828" s="4" t="s">
        <v>410</v>
      </c>
      <c r="I4828" s="4" t="s">
        <v>2967</v>
      </c>
      <c r="J4828" s="4" t="s">
        <v>592</v>
      </c>
    </row>
    <row r="4829" spans="1:10" ht="25">
      <c r="A4829" s="4" t="s">
        <v>12299</v>
      </c>
      <c r="B4829" s="4" t="s">
        <v>53</v>
      </c>
      <c r="C4829" s="4" t="s">
        <v>13299</v>
      </c>
    </row>
    <row r="4830" spans="1:10" ht="25">
      <c r="A4830" s="1" t="s">
        <v>12303</v>
      </c>
      <c r="B4830" s="1" t="s">
        <v>43</v>
      </c>
      <c r="E4830" s="1" t="s">
        <v>13298</v>
      </c>
      <c r="F4830" s="1" t="s">
        <v>4202</v>
      </c>
      <c r="H4830" s="1" t="s">
        <v>416</v>
      </c>
      <c r="I4830" s="1" t="s">
        <v>2882</v>
      </c>
    </row>
    <row r="4831" spans="1:10" ht="25">
      <c r="A4831" s="1" t="s">
        <v>12303</v>
      </c>
      <c r="B4831" s="1" t="s">
        <v>53</v>
      </c>
      <c r="C4831" s="1" t="s">
        <v>13299</v>
      </c>
    </row>
    <row r="4832" spans="1:10" ht="25">
      <c r="A4832" s="4" t="s">
        <v>12307</v>
      </c>
      <c r="B4832" s="4" t="s">
        <v>43</v>
      </c>
      <c r="E4832" s="4" t="s">
        <v>13298</v>
      </c>
      <c r="F4832" s="4" t="s">
        <v>4398</v>
      </c>
      <c r="H4832" s="4" t="s">
        <v>441</v>
      </c>
      <c r="I4832" s="4" t="s">
        <v>4397</v>
      </c>
      <c r="J4832" s="4" t="s">
        <v>592</v>
      </c>
    </row>
    <row r="4833" spans="1:10" ht="25">
      <c r="A4833" s="4" t="s">
        <v>12307</v>
      </c>
      <c r="B4833" s="4" t="s">
        <v>53</v>
      </c>
      <c r="C4833" s="4" t="s">
        <v>13299</v>
      </c>
    </row>
    <row r="4834" spans="1:10" ht="25">
      <c r="A4834" s="1" t="s">
        <v>12311</v>
      </c>
      <c r="B4834" s="1" t="s">
        <v>43</v>
      </c>
      <c r="E4834" s="1" t="s">
        <v>13298</v>
      </c>
      <c r="F4834" s="1" t="s">
        <v>5522</v>
      </c>
      <c r="H4834" s="1" t="s">
        <v>536</v>
      </c>
      <c r="I4834" s="1" t="s">
        <v>5521</v>
      </c>
      <c r="J4834" s="1" t="s">
        <v>592</v>
      </c>
    </row>
    <row r="4835" spans="1:10" ht="25">
      <c r="A4835" s="1" t="s">
        <v>12311</v>
      </c>
      <c r="B4835" s="1" t="s">
        <v>53</v>
      </c>
      <c r="C4835" s="1" t="s">
        <v>13299</v>
      </c>
    </row>
    <row r="4836" spans="1:10">
      <c r="A4836" s="4" t="s">
        <v>12315</v>
      </c>
      <c r="B4836" s="4" t="s">
        <v>43</v>
      </c>
      <c r="E4836" s="4" t="s">
        <v>13298</v>
      </c>
      <c r="F4836" s="4" t="s">
        <v>863</v>
      </c>
      <c r="H4836" s="4" t="s">
        <v>76</v>
      </c>
      <c r="I4836" s="4" t="s">
        <v>852</v>
      </c>
      <c r="J4836" s="4" t="s">
        <v>592</v>
      </c>
    </row>
    <row r="4837" spans="1:10">
      <c r="A4837" s="4" t="s">
        <v>12315</v>
      </c>
      <c r="B4837" s="4" t="s">
        <v>53</v>
      </c>
      <c r="C4837" s="4" t="s">
        <v>13299</v>
      </c>
    </row>
    <row r="4838" spans="1:10">
      <c r="A4838" s="1" t="s">
        <v>12320</v>
      </c>
      <c r="B4838" s="1" t="s">
        <v>43</v>
      </c>
      <c r="E4838" s="1" t="s">
        <v>13298</v>
      </c>
      <c r="F4838" s="1" t="s">
        <v>869</v>
      </c>
      <c r="G4838" s="1" t="s">
        <v>6154</v>
      </c>
      <c r="H4838" s="1" t="s">
        <v>81</v>
      </c>
      <c r="I4838" s="1" t="s">
        <v>852</v>
      </c>
      <c r="J4838" s="1" t="s">
        <v>592</v>
      </c>
    </row>
    <row r="4839" spans="1:10">
      <c r="A4839" s="1" t="s">
        <v>12320</v>
      </c>
      <c r="B4839" s="1" t="s">
        <v>53</v>
      </c>
      <c r="C4839" s="1" t="s">
        <v>13299</v>
      </c>
    </row>
    <row r="4840" spans="1:10">
      <c r="A4840" s="4" t="s">
        <v>12324</v>
      </c>
      <c r="B4840" s="4" t="s">
        <v>43</v>
      </c>
      <c r="E4840" s="4" t="s">
        <v>13298</v>
      </c>
      <c r="F4840" s="4" t="s">
        <v>875</v>
      </c>
      <c r="H4840" s="4" t="s">
        <v>87</v>
      </c>
      <c r="I4840" s="4" t="s">
        <v>852</v>
      </c>
      <c r="J4840" s="4" t="s">
        <v>592</v>
      </c>
    </row>
    <row r="4841" spans="1:10">
      <c r="A4841" s="4" t="s">
        <v>12324</v>
      </c>
      <c r="B4841" s="4" t="s">
        <v>53</v>
      </c>
      <c r="C4841" s="4" t="s">
        <v>13299</v>
      </c>
    </row>
    <row r="4842" spans="1:10">
      <c r="A4842" s="1" t="s">
        <v>12328</v>
      </c>
      <c r="B4842" s="1" t="s">
        <v>43</v>
      </c>
      <c r="E4842" s="1" t="s">
        <v>13298</v>
      </c>
      <c r="F4842" s="1" t="s">
        <v>1550</v>
      </c>
      <c r="G4842" s="1" t="s">
        <v>6371</v>
      </c>
      <c r="H4842" s="1" t="s">
        <v>169</v>
      </c>
      <c r="I4842" s="1" t="s">
        <v>1549</v>
      </c>
    </row>
    <row r="4843" spans="1:10">
      <c r="A4843" s="1" t="s">
        <v>12328</v>
      </c>
      <c r="B4843" s="1" t="s">
        <v>53</v>
      </c>
      <c r="C4843" s="1" t="s">
        <v>13299</v>
      </c>
    </row>
    <row r="4844" spans="1:10">
      <c r="A4844" s="4" t="s">
        <v>12332</v>
      </c>
      <c r="B4844" s="4" t="s">
        <v>43</v>
      </c>
      <c r="E4844" s="4" t="s">
        <v>13298</v>
      </c>
      <c r="F4844" s="4" t="s">
        <v>659</v>
      </c>
      <c r="G4844" s="4" t="s">
        <v>98</v>
      </c>
      <c r="H4844" s="4" t="s">
        <v>52</v>
      </c>
      <c r="I4844" s="4" t="s">
        <v>658</v>
      </c>
      <c r="J4844" s="4" t="s">
        <v>43</v>
      </c>
    </row>
    <row r="4845" spans="1:10">
      <c r="A4845" s="4" t="s">
        <v>12332</v>
      </c>
      <c r="B4845" s="4" t="s">
        <v>53</v>
      </c>
      <c r="C4845" s="4" t="s">
        <v>13299</v>
      </c>
    </row>
    <row r="4846" spans="1:10" ht="25">
      <c r="A4846" s="1" t="s">
        <v>12336</v>
      </c>
      <c r="B4846" s="1" t="s">
        <v>43</v>
      </c>
      <c r="E4846" s="1" t="s">
        <v>13298</v>
      </c>
      <c r="F4846" s="1" t="s">
        <v>2744</v>
      </c>
      <c r="H4846" s="1" t="s">
        <v>254</v>
      </c>
      <c r="I4846" s="1" t="s">
        <v>2743</v>
      </c>
    </row>
    <row r="4847" spans="1:10" ht="25">
      <c r="A4847" s="1" t="s">
        <v>12336</v>
      </c>
      <c r="B4847" s="1" t="s">
        <v>53</v>
      </c>
      <c r="C4847" s="1" t="s">
        <v>13299</v>
      </c>
    </row>
    <row r="4848" spans="1:10" ht="25">
      <c r="A4848" s="1" t="s">
        <v>12336</v>
      </c>
      <c r="B4848" s="1" t="s">
        <v>60</v>
      </c>
      <c r="E4848" s="1" t="s">
        <v>13298</v>
      </c>
      <c r="F4848" s="1" t="s">
        <v>2752</v>
      </c>
      <c r="H4848" s="1" t="s">
        <v>254</v>
      </c>
      <c r="I4848" s="1" t="s">
        <v>2751</v>
      </c>
    </row>
    <row r="4849" spans="1:10" ht="25">
      <c r="A4849" s="1" t="s">
        <v>12336</v>
      </c>
      <c r="B4849" s="1" t="s">
        <v>66</v>
      </c>
      <c r="C4849" s="1" t="s">
        <v>13299</v>
      </c>
    </row>
    <row r="4850" spans="1:10" ht="25">
      <c r="A4850" s="1" t="s">
        <v>12336</v>
      </c>
      <c r="B4850" s="1" t="s">
        <v>72</v>
      </c>
      <c r="C4850" s="1" t="s">
        <v>13305</v>
      </c>
    </row>
    <row r="4851" spans="1:10" ht="25">
      <c r="A4851" s="4" t="s">
        <v>12340</v>
      </c>
      <c r="B4851" s="4" t="s">
        <v>43</v>
      </c>
      <c r="E4851" s="4" t="s">
        <v>13298</v>
      </c>
      <c r="F4851" s="4" t="s">
        <v>2744</v>
      </c>
      <c r="H4851" s="4" t="s">
        <v>259</v>
      </c>
      <c r="I4851" s="4" t="s">
        <v>2743</v>
      </c>
    </row>
    <row r="4852" spans="1:10" ht="25">
      <c r="A4852" s="4" t="s">
        <v>12340</v>
      </c>
      <c r="B4852" s="4" t="s">
        <v>53</v>
      </c>
      <c r="C4852" s="4" t="s">
        <v>13299</v>
      </c>
    </row>
    <row r="4853" spans="1:10" ht="25">
      <c r="A4853" s="4" t="s">
        <v>12340</v>
      </c>
      <c r="B4853" s="4" t="s">
        <v>60</v>
      </c>
      <c r="E4853" s="4" t="s">
        <v>13298</v>
      </c>
      <c r="F4853" s="4" t="s">
        <v>2752</v>
      </c>
      <c r="H4853" s="4" t="s">
        <v>259</v>
      </c>
      <c r="I4853" s="4" t="s">
        <v>2751</v>
      </c>
    </row>
    <row r="4854" spans="1:10" ht="25">
      <c r="A4854" s="4" t="s">
        <v>12340</v>
      </c>
      <c r="B4854" s="4" t="s">
        <v>66</v>
      </c>
      <c r="C4854" s="4" t="s">
        <v>13299</v>
      </c>
    </row>
    <row r="4855" spans="1:10" ht="25">
      <c r="A4855" s="4" t="s">
        <v>12340</v>
      </c>
      <c r="B4855" s="4" t="s">
        <v>72</v>
      </c>
      <c r="C4855" s="4" t="s">
        <v>13305</v>
      </c>
    </row>
    <row r="4856" spans="1:10" ht="25">
      <c r="A4856" s="1" t="s">
        <v>12344</v>
      </c>
      <c r="B4856" s="1" t="s">
        <v>43</v>
      </c>
      <c r="E4856" s="1" t="s">
        <v>13298</v>
      </c>
      <c r="F4856" s="1" t="s">
        <v>4024</v>
      </c>
      <c r="G4856" s="1" t="s">
        <v>6656</v>
      </c>
      <c r="H4856" s="1" t="s">
        <v>373</v>
      </c>
      <c r="I4856" s="1" t="s">
        <v>4024</v>
      </c>
      <c r="J4856" s="1" t="s">
        <v>592</v>
      </c>
    </row>
    <row r="4857" spans="1:10" ht="25">
      <c r="A4857" s="1" t="s">
        <v>12344</v>
      </c>
      <c r="B4857" s="1" t="s">
        <v>53</v>
      </c>
      <c r="C4857" s="1" t="s">
        <v>13299</v>
      </c>
    </row>
    <row r="4858" spans="1:10">
      <c r="A4858" s="4" t="s">
        <v>12349</v>
      </c>
      <c r="B4858" s="4" t="s">
        <v>43</v>
      </c>
      <c r="E4858" s="4" t="s">
        <v>13298</v>
      </c>
      <c r="F4858" s="4" t="s">
        <v>2968</v>
      </c>
      <c r="H4858" s="4" t="s">
        <v>280</v>
      </c>
      <c r="I4858" s="4" t="s">
        <v>2967</v>
      </c>
      <c r="J4858" s="4" t="s">
        <v>592</v>
      </c>
    </row>
    <row r="4859" spans="1:10">
      <c r="A4859" s="4" t="s">
        <v>12349</v>
      </c>
      <c r="B4859" s="4" t="s">
        <v>53</v>
      </c>
      <c r="C4859" s="4" t="s">
        <v>13299</v>
      </c>
    </row>
    <row r="4860" spans="1:10" ht="25">
      <c r="A4860" s="1" t="s">
        <v>12353</v>
      </c>
      <c r="B4860" s="1" t="s">
        <v>43</v>
      </c>
      <c r="E4860" s="1" t="s">
        <v>13298</v>
      </c>
      <c r="F4860" s="1" t="s">
        <v>4048</v>
      </c>
      <c r="H4860" s="1" t="s">
        <v>385</v>
      </c>
      <c r="I4860" s="1" t="s">
        <v>2726</v>
      </c>
    </row>
    <row r="4861" spans="1:10" ht="25">
      <c r="A4861" s="1" t="s">
        <v>12353</v>
      </c>
      <c r="B4861" s="1" t="s">
        <v>53</v>
      </c>
      <c r="C4861" s="1" t="s">
        <v>13299</v>
      </c>
    </row>
    <row r="4862" spans="1:10" ht="25">
      <c r="A4862" s="4" t="s">
        <v>12357</v>
      </c>
      <c r="B4862" s="4" t="s">
        <v>43</v>
      </c>
      <c r="E4862" s="4" t="s">
        <v>13298</v>
      </c>
      <c r="F4862" s="4" t="s">
        <v>4048</v>
      </c>
      <c r="H4862" s="4" t="s">
        <v>400</v>
      </c>
      <c r="I4862" s="4" t="s">
        <v>2726</v>
      </c>
    </row>
    <row r="4863" spans="1:10" ht="25">
      <c r="A4863" s="4" t="s">
        <v>12357</v>
      </c>
      <c r="B4863" s="4" t="s">
        <v>53</v>
      </c>
      <c r="C4863" s="4" t="s">
        <v>13299</v>
      </c>
    </row>
    <row r="4864" spans="1:10" ht="25">
      <c r="A4864" s="1" t="s">
        <v>12361</v>
      </c>
      <c r="B4864" s="1" t="s">
        <v>43</v>
      </c>
      <c r="E4864" s="1" t="s">
        <v>13298</v>
      </c>
      <c r="F4864" s="1" t="s">
        <v>4048</v>
      </c>
      <c r="H4864" s="1" t="s">
        <v>390</v>
      </c>
      <c r="I4864" s="1" t="s">
        <v>2726</v>
      </c>
    </row>
    <row r="4865" spans="1:10" ht="25">
      <c r="A4865" s="1" t="s">
        <v>12361</v>
      </c>
      <c r="B4865" s="1" t="s">
        <v>53</v>
      </c>
      <c r="C4865" s="1" t="s">
        <v>13299</v>
      </c>
    </row>
    <row r="4866" spans="1:10" ht="25">
      <c r="A4866" s="4" t="s">
        <v>12365</v>
      </c>
      <c r="B4866" s="4" t="s">
        <v>43</v>
      </c>
      <c r="E4866" s="4" t="s">
        <v>13298</v>
      </c>
      <c r="F4866" s="4" t="s">
        <v>4048</v>
      </c>
      <c r="H4866" s="4" t="s">
        <v>405</v>
      </c>
      <c r="I4866" s="4" t="s">
        <v>2726</v>
      </c>
    </row>
    <row r="4867" spans="1:10" ht="25">
      <c r="A4867" s="4" t="s">
        <v>12365</v>
      </c>
      <c r="B4867" s="4" t="s">
        <v>53</v>
      </c>
      <c r="C4867" s="4" t="s">
        <v>13299</v>
      </c>
    </row>
    <row r="4868" spans="1:10" ht="25">
      <c r="A4868" s="1" t="s">
        <v>12369</v>
      </c>
      <c r="B4868" s="1" t="s">
        <v>43</v>
      </c>
      <c r="E4868" s="1" t="s">
        <v>13298</v>
      </c>
      <c r="F4868" s="1" t="s">
        <v>4048</v>
      </c>
      <c r="H4868" s="1" t="s">
        <v>395</v>
      </c>
      <c r="I4868" s="1" t="s">
        <v>2726</v>
      </c>
    </row>
    <row r="4869" spans="1:10" ht="25">
      <c r="A4869" s="1" t="s">
        <v>12369</v>
      </c>
      <c r="B4869" s="1" t="s">
        <v>53</v>
      </c>
      <c r="C4869" s="1" t="s">
        <v>13299</v>
      </c>
    </row>
    <row r="4870" spans="1:10" ht="25">
      <c r="A4870" s="4" t="s">
        <v>12373</v>
      </c>
      <c r="B4870" s="4" t="s">
        <v>43</v>
      </c>
      <c r="E4870" s="4" t="s">
        <v>13298</v>
      </c>
      <c r="F4870" s="4" t="s">
        <v>4136</v>
      </c>
      <c r="H4870" s="4" t="s">
        <v>410</v>
      </c>
      <c r="I4870" s="4" t="s">
        <v>2967</v>
      </c>
      <c r="J4870" s="4" t="s">
        <v>592</v>
      </c>
    </row>
    <row r="4871" spans="1:10" ht="25">
      <c r="A4871" s="4" t="s">
        <v>12373</v>
      </c>
      <c r="B4871" s="4" t="s">
        <v>53</v>
      </c>
      <c r="C4871" s="4" t="s">
        <v>13299</v>
      </c>
    </row>
    <row r="4872" spans="1:10" ht="25">
      <c r="A4872" s="1" t="s">
        <v>12377</v>
      </c>
      <c r="B4872" s="1" t="s">
        <v>43</v>
      </c>
      <c r="E4872" s="1" t="s">
        <v>13298</v>
      </c>
      <c r="F4872" s="1" t="s">
        <v>1586</v>
      </c>
      <c r="H4872" s="1" t="s">
        <v>175</v>
      </c>
      <c r="I4872" s="1" t="s">
        <v>1585</v>
      </c>
      <c r="J4872" s="1" t="s">
        <v>592</v>
      </c>
    </row>
    <row r="4873" spans="1:10" ht="25">
      <c r="A4873" s="1" t="s">
        <v>12377</v>
      </c>
      <c r="B4873" s="1" t="s">
        <v>53</v>
      </c>
      <c r="C4873" s="1" t="s">
        <v>13299</v>
      </c>
    </row>
    <row r="4874" spans="1:10" ht="25">
      <c r="A4874" s="4" t="s">
        <v>12381</v>
      </c>
      <c r="B4874" s="4" t="s">
        <v>43</v>
      </c>
      <c r="E4874" s="4" t="s">
        <v>13298</v>
      </c>
      <c r="F4874" s="4" t="s">
        <v>1586</v>
      </c>
      <c r="H4874" s="4" t="s">
        <v>181</v>
      </c>
      <c r="I4874" s="4" t="s">
        <v>1585</v>
      </c>
      <c r="J4874" s="4" t="s">
        <v>592</v>
      </c>
    </row>
    <row r="4875" spans="1:10" ht="25">
      <c r="A4875" s="4" t="s">
        <v>12381</v>
      </c>
      <c r="B4875" s="4" t="s">
        <v>53</v>
      </c>
      <c r="C4875" s="4" t="s">
        <v>13299</v>
      </c>
    </row>
    <row r="4876" spans="1:10" ht="25">
      <c r="A4876" s="1" t="s">
        <v>12385</v>
      </c>
      <c r="B4876" s="1" t="s">
        <v>43</v>
      </c>
      <c r="E4876" s="1" t="s">
        <v>13298</v>
      </c>
      <c r="F4876" s="1" t="s">
        <v>1586</v>
      </c>
      <c r="H4876" s="1" t="s">
        <v>186</v>
      </c>
      <c r="I4876" s="1" t="s">
        <v>1585</v>
      </c>
      <c r="J4876" s="1" t="s">
        <v>592</v>
      </c>
    </row>
    <row r="4877" spans="1:10" ht="25">
      <c r="A4877" s="1" t="s">
        <v>12385</v>
      </c>
      <c r="B4877" s="1" t="s">
        <v>53</v>
      </c>
      <c r="C4877" s="1" t="s">
        <v>13299</v>
      </c>
    </row>
    <row r="4878" spans="1:10" ht="25">
      <c r="A4878" s="4" t="s">
        <v>12389</v>
      </c>
      <c r="B4878" s="4" t="s">
        <v>43</v>
      </c>
      <c r="E4878" s="4" t="s">
        <v>13298</v>
      </c>
      <c r="F4878" s="4" t="s">
        <v>1586</v>
      </c>
      <c r="H4878" s="4" t="s">
        <v>191</v>
      </c>
      <c r="I4878" s="4" t="s">
        <v>1585</v>
      </c>
      <c r="J4878" s="4" t="s">
        <v>592</v>
      </c>
    </row>
    <row r="4879" spans="1:10" ht="25">
      <c r="A4879" s="4" t="s">
        <v>12389</v>
      </c>
      <c r="B4879" s="4" t="s">
        <v>53</v>
      </c>
      <c r="C4879" s="4" t="s">
        <v>13299</v>
      </c>
    </row>
    <row r="4880" spans="1:10" ht="25">
      <c r="A4880" s="1" t="s">
        <v>12393</v>
      </c>
      <c r="B4880" s="1" t="s">
        <v>43</v>
      </c>
      <c r="E4880" s="1" t="s">
        <v>13298</v>
      </c>
      <c r="F4880" s="1" t="s">
        <v>1586</v>
      </c>
      <c r="H4880" s="1" t="s">
        <v>196</v>
      </c>
      <c r="I4880" s="1" t="s">
        <v>1585</v>
      </c>
      <c r="J4880" s="1" t="s">
        <v>592</v>
      </c>
    </row>
    <row r="4881" spans="1:10" ht="25">
      <c r="A4881" s="1" t="s">
        <v>12393</v>
      </c>
      <c r="B4881" s="1" t="s">
        <v>53</v>
      </c>
      <c r="C4881" s="1" t="s">
        <v>13299</v>
      </c>
    </row>
    <row r="4882" spans="1:10" ht="25">
      <c r="A4882" s="4" t="s">
        <v>12397</v>
      </c>
      <c r="B4882" s="4" t="s">
        <v>43</v>
      </c>
      <c r="E4882" s="4" t="s">
        <v>13298</v>
      </c>
      <c r="F4882" s="4" t="s">
        <v>1586</v>
      </c>
      <c r="H4882" s="4" t="s">
        <v>201</v>
      </c>
      <c r="I4882" s="4" t="s">
        <v>1585</v>
      </c>
      <c r="J4882" s="4" t="s">
        <v>592</v>
      </c>
    </row>
    <row r="4883" spans="1:10" ht="25">
      <c r="A4883" s="4" t="s">
        <v>12397</v>
      </c>
      <c r="B4883" s="4" t="s">
        <v>53</v>
      </c>
      <c r="C4883" s="4" t="s">
        <v>13299</v>
      </c>
    </row>
    <row r="4884" spans="1:10" ht="25">
      <c r="A4884" s="1" t="s">
        <v>12401</v>
      </c>
      <c r="B4884" s="1" t="s">
        <v>43</v>
      </c>
      <c r="E4884" s="1" t="s">
        <v>13298</v>
      </c>
      <c r="F4884" s="1" t="s">
        <v>3558</v>
      </c>
      <c r="H4884" s="1" t="s">
        <v>343</v>
      </c>
      <c r="I4884" s="1" t="s">
        <v>3000</v>
      </c>
    </row>
    <row r="4885" spans="1:10" ht="25">
      <c r="A4885" s="1" t="s">
        <v>12401</v>
      </c>
      <c r="B4885" s="1" t="s">
        <v>53</v>
      </c>
      <c r="C4885" s="1" t="s">
        <v>13299</v>
      </c>
    </row>
    <row r="4886" spans="1:10" ht="25">
      <c r="A4886" s="4" t="s">
        <v>12405</v>
      </c>
      <c r="B4886" s="4" t="s">
        <v>43</v>
      </c>
      <c r="E4886" s="4" t="s">
        <v>13298</v>
      </c>
      <c r="F4886" s="4" t="s">
        <v>2968</v>
      </c>
      <c r="H4886" s="4" t="s">
        <v>280</v>
      </c>
      <c r="I4886" s="4" t="s">
        <v>2967</v>
      </c>
      <c r="J4886" s="4" t="s">
        <v>592</v>
      </c>
    </row>
    <row r="4887" spans="1:10" ht="25">
      <c r="A4887" s="4" t="s">
        <v>12405</v>
      </c>
      <c r="B4887" s="4" t="s">
        <v>53</v>
      </c>
      <c r="C4887" s="4" t="s">
        <v>13299</v>
      </c>
    </row>
    <row r="4888" spans="1:10" ht="25">
      <c r="A4888" s="1" t="s">
        <v>12409</v>
      </c>
      <c r="B4888" s="1" t="s">
        <v>43</v>
      </c>
      <c r="E4888" s="1" t="s">
        <v>13298</v>
      </c>
      <c r="F4888" s="1" t="s">
        <v>3200</v>
      </c>
      <c r="H4888" s="1" t="s">
        <v>298</v>
      </c>
      <c r="I4888" s="1" t="s">
        <v>2984</v>
      </c>
    </row>
    <row r="4889" spans="1:10" ht="25">
      <c r="A4889" s="1" t="s">
        <v>12409</v>
      </c>
      <c r="B4889" s="1" t="s">
        <v>53</v>
      </c>
      <c r="C4889" s="1" t="s">
        <v>13299</v>
      </c>
    </row>
    <row r="4890" spans="1:10" ht="25">
      <c r="A4890" s="4" t="s">
        <v>12414</v>
      </c>
      <c r="B4890" s="4" t="s">
        <v>43</v>
      </c>
      <c r="E4890" s="4" t="s">
        <v>13302</v>
      </c>
      <c r="F4890" s="4" t="s">
        <v>5522</v>
      </c>
      <c r="G4890" s="4" t="s">
        <v>6669</v>
      </c>
      <c r="H4890" s="4" t="s">
        <v>536</v>
      </c>
      <c r="I4890" s="4" t="s">
        <v>5521</v>
      </c>
      <c r="J4890" s="4" t="s">
        <v>592</v>
      </c>
    </row>
    <row r="4891" spans="1:10" ht="25">
      <c r="A4891" s="4" t="s">
        <v>12414</v>
      </c>
      <c r="B4891" s="4" t="s">
        <v>53</v>
      </c>
      <c r="E4891" s="4" t="s">
        <v>13302</v>
      </c>
      <c r="F4891" s="4" t="s">
        <v>621</v>
      </c>
      <c r="H4891" s="4" t="s">
        <v>20</v>
      </c>
      <c r="I4891" s="4" t="s">
        <v>620</v>
      </c>
      <c r="J4891" s="4" t="s">
        <v>592</v>
      </c>
    </row>
    <row r="4892" spans="1:10" ht="25">
      <c r="A4892" s="4" t="s">
        <v>12414</v>
      </c>
      <c r="B4892" s="4" t="s">
        <v>60</v>
      </c>
      <c r="C4892" s="4" t="s">
        <v>13301</v>
      </c>
    </row>
    <row r="4893" spans="1:10" ht="25">
      <c r="A4893" s="1" t="s">
        <v>12418</v>
      </c>
      <c r="B4893" s="1" t="s">
        <v>43</v>
      </c>
      <c r="E4893" s="1" t="s">
        <v>13298</v>
      </c>
      <c r="F4893" s="1" t="s">
        <v>1550</v>
      </c>
      <c r="G4893" s="1" t="s">
        <v>6371</v>
      </c>
      <c r="H4893" s="1" t="s">
        <v>169</v>
      </c>
      <c r="I4893" s="1" t="s">
        <v>1549</v>
      </c>
    </row>
    <row r="4894" spans="1:10" ht="25">
      <c r="A4894" s="1" t="s">
        <v>12418</v>
      </c>
      <c r="B4894" s="1" t="s">
        <v>53</v>
      </c>
      <c r="C4894" s="1" t="s">
        <v>13299</v>
      </c>
    </row>
    <row r="4895" spans="1:10" ht="25">
      <c r="A4895" s="4" t="s">
        <v>12423</v>
      </c>
      <c r="B4895" s="4" t="s">
        <v>43</v>
      </c>
      <c r="E4895" s="4" t="s">
        <v>13298</v>
      </c>
      <c r="F4895" s="4" t="s">
        <v>1472</v>
      </c>
      <c r="H4895" s="4" t="s">
        <v>156</v>
      </c>
      <c r="I4895" s="4" t="s">
        <v>1471</v>
      </c>
    </row>
    <row r="4896" spans="1:10" ht="25">
      <c r="A4896" s="4" t="s">
        <v>12423</v>
      </c>
      <c r="B4896" s="4" t="s">
        <v>53</v>
      </c>
      <c r="C4896" s="4" t="s">
        <v>13299</v>
      </c>
    </row>
    <row r="4897" spans="1:9" ht="25">
      <c r="A4897" s="4" t="s">
        <v>12423</v>
      </c>
      <c r="B4897" s="4" t="s">
        <v>60</v>
      </c>
      <c r="E4897" s="4" t="s">
        <v>13298</v>
      </c>
      <c r="F4897" s="4" t="s">
        <v>1407</v>
      </c>
      <c r="H4897" s="4" t="s">
        <v>156</v>
      </c>
      <c r="I4897" s="4" t="s">
        <v>1406</v>
      </c>
    </row>
    <row r="4898" spans="1:9" ht="25">
      <c r="A4898" s="4" t="s">
        <v>12423</v>
      </c>
      <c r="B4898" s="4" t="s">
        <v>66</v>
      </c>
      <c r="C4898" s="4" t="s">
        <v>13299</v>
      </c>
    </row>
    <row r="4899" spans="1:9" ht="25">
      <c r="A4899" s="4" t="s">
        <v>12423</v>
      </c>
      <c r="B4899" s="4" t="s">
        <v>72</v>
      </c>
      <c r="E4899" s="4" t="s">
        <v>13298</v>
      </c>
      <c r="F4899" s="4" t="s">
        <v>1328</v>
      </c>
      <c r="H4899" s="4" t="s">
        <v>156</v>
      </c>
      <c r="I4899" s="4" t="s">
        <v>1327</v>
      </c>
    </row>
    <row r="4900" spans="1:9" ht="25">
      <c r="A4900" s="4" t="s">
        <v>12423</v>
      </c>
      <c r="B4900" s="4" t="s">
        <v>77</v>
      </c>
      <c r="C4900" s="4" t="s">
        <v>13299</v>
      </c>
    </row>
    <row r="4901" spans="1:9" ht="25">
      <c r="A4901" s="4" t="s">
        <v>12423</v>
      </c>
      <c r="B4901" s="4" t="s">
        <v>82</v>
      </c>
      <c r="C4901" s="4" t="s">
        <v>13305</v>
      </c>
    </row>
    <row r="4902" spans="1:9" ht="25">
      <c r="A4902" s="4" t="s">
        <v>12423</v>
      </c>
      <c r="B4902" s="4" t="s">
        <v>88</v>
      </c>
      <c r="C4902" s="4" t="s">
        <v>13305</v>
      </c>
    </row>
    <row r="4903" spans="1:9" ht="25">
      <c r="A4903" s="1" t="s">
        <v>12428</v>
      </c>
      <c r="B4903" s="1" t="s">
        <v>43</v>
      </c>
      <c r="E4903" s="1" t="s">
        <v>13298</v>
      </c>
      <c r="F4903" s="1" t="s">
        <v>3147</v>
      </c>
      <c r="G4903" s="1" t="s">
        <v>6386</v>
      </c>
      <c r="H4903" s="1" t="s">
        <v>292</v>
      </c>
      <c r="I4903" s="1" t="s">
        <v>2856</v>
      </c>
    </row>
    <row r="4904" spans="1:9" ht="25">
      <c r="A4904" s="1" t="s">
        <v>12428</v>
      </c>
      <c r="B4904" s="1" t="s">
        <v>53</v>
      </c>
      <c r="C4904" s="1" t="s">
        <v>13299</v>
      </c>
    </row>
    <row r="4905" spans="1:9" ht="25">
      <c r="A4905" s="1" t="s">
        <v>12428</v>
      </c>
      <c r="B4905" s="1" t="s">
        <v>60</v>
      </c>
      <c r="E4905" s="1" t="s">
        <v>13298</v>
      </c>
      <c r="F4905" s="1" t="s">
        <v>3154</v>
      </c>
      <c r="G4905" s="1" t="s">
        <v>6386</v>
      </c>
      <c r="H4905" s="1" t="s">
        <v>292</v>
      </c>
      <c r="I4905" s="1" t="s">
        <v>3153</v>
      </c>
    </row>
    <row r="4906" spans="1:9" ht="25">
      <c r="A4906" s="1" t="s">
        <v>12428</v>
      </c>
      <c r="B4906" s="1" t="s">
        <v>66</v>
      </c>
      <c r="C4906" s="1" t="s">
        <v>13299</v>
      </c>
    </row>
    <row r="4907" spans="1:9" ht="25">
      <c r="A4907" s="1" t="s">
        <v>12428</v>
      </c>
      <c r="B4907" s="1" t="s">
        <v>72</v>
      </c>
      <c r="C4907" s="1" t="s">
        <v>13305</v>
      </c>
    </row>
    <row r="4908" spans="1:9" ht="25">
      <c r="A4908" s="4" t="s">
        <v>12432</v>
      </c>
      <c r="B4908" s="4" t="s">
        <v>43</v>
      </c>
      <c r="E4908" s="4" t="s">
        <v>13298</v>
      </c>
      <c r="F4908" s="4" t="s">
        <v>3097</v>
      </c>
      <c r="G4908" s="4" t="s">
        <v>6386</v>
      </c>
      <c r="H4908" s="4" t="s">
        <v>292</v>
      </c>
      <c r="I4908" s="4" t="s">
        <v>2848</v>
      </c>
    </row>
    <row r="4909" spans="1:9" ht="25">
      <c r="A4909" s="4" t="s">
        <v>12432</v>
      </c>
      <c r="B4909" s="4" t="s">
        <v>53</v>
      </c>
      <c r="C4909" s="4" t="s">
        <v>13299</v>
      </c>
    </row>
    <row r="4910" spans="1:9" ht="25">
      <c r="A4910" s="4" t="s">
        <v>12432</v>
      </c>
      <c r="B4910" s="4" t="s">
        <v>60</v>
      </c>
      <c r="E4910" s="4" t="s">
        <v>13298</v>
      </c>
      <c r="F4910" s="4" t="s">
        <v>3168</v>
      </c>
      <c r="G4910" s="4" t="s">
        <v>6386</v>
      </c>
      <c r="H4910" s="4" t="s">
        <v>292</v>
      </c>
      <c r="I4910" s="4" t="s">
        <v>2882</v>
      </c>
    </row>
    <row r="4911" spans="1:9" ht="25">
      <c r="A4911" s="4" t="s">
        <v>12432</v>
      </c>
      <c r="B4911" s="4" t="s">
        <v>66</v>
      </c>
      <c r="C4911" s="4" t="s">
        <v>13299</v>
      </c>
    </row>
    <row r="4912" spans="1:9" ht="25">
      <c r="A4912" s="4" t="s">
        <v>12432</v>
      </c>
      <c r="B4912" s="4" t="s">
        <v>72</v>
      </c>
      <c r="E4912" s="4" t="s">
        <v>13298</v>
      </c>
      <c r="F4912" s="4" t="s">
        <v>3104</v>
      </c>
      <c r="G4912" s="4" t="s">
        <v>6386</v>
      </c>
      <c r="H4912" s="4" t="s">
        <v>292</v>
      </c>
      <c r="I4912" s="4" t="s">
        <v>3103</v>
      </c>
    </row>
    <row r="4913" spans="1:10" ht="25">
      <c r="A4913" s="4" t="s">
        <v>12432</v>
      </c>
      <c r="B4913" s="4" t="s">
        <v>77</v>
      </c>
      <c r="C4913" s="4" t="s">
        <v>13299</v>
      </c>
    </row>
    <row r="4914" spans="1:10" ht="25">
      <c r="A4914" s="4" t="s">
        <v>12432</v>
      </c>
      <c r="B4914" s="4" t="s">
        <v>82</v>
      </c>
      <c r="C4914" s="4" t="s">
        <v>13305</v>
      </c>
    </row>
    <row r="4915" spans="1:10" ht="25">
      <c r="A4915" s="4" t="s">
        <v>12432</v>
      </c>
      <c r="B4915" s="4" t="s">
        <v>88</v>
      </c>
      <c r="C4915" s="4" t="s">
        <v>13305</v>
      </c>
    </row>
    <row r="4916" spans="1:10">
      <c r="A4916" s="1" t="s">
        <v>12437</v>
      </c>
      <c r="B4916" s="1" t="s">
        <v>43</v>
      </c>
      <c r="E4916" s="1" t="s">
        <v>13298</v>
      </c>
      <c r="F4916" s="1" t="s">
        <v>3200</v>
      </c>
      <c r="G4916" s="1" t="s">
        <v>6660</v>
      </c>
      <c r="H4916" s="1" t="s">
        <v>298</v>
      </c>
      <c r="I4916" s="1" t="s">
        <v>2984</v>
      </c>
    </row>
    <row r="4917" spans="1:10">
      <c r="A4917" s="1" t="s">
        <v>12437</v>
      </c>
      <c r="B4917" s="1" t="s">
        <v>53</v>
      </c>
      <c r="C4917" s="1" t="s">
        <v>13299</v>
      </c>
    </row>
    <row r="4918" spans="1:10">
      <c r="A4918" s="1" t="s">
        <v>12437</v>
      </c>
      <c r="B4918" s="1" t="s">
        <v>60</v>
      </c>
      <c r="E4918" s="1" t="s">
        <v>13298</v>
      </c>
      <c r="F4918" s="1" t="s">
        <v>3252</v>
      </c>
      <c r="G4918" s="1" t="s">
        <v>6660</v>
      </c>
      <c r="H4918" s="1" t="s">
        <v>298</v>
      </c>
      <c r="I4918" s="1" t="s">
        <v>3000</v>
      </c>
    </row>
    <row r="4919" spans="1:10">
      <c r="A4919" s="1" t="s">
        <v>12437</v>
      </c>
      <c r="B4919" s="1" t="s">
        <v>66</v>
      </c>
      <c r="C4919" s="1" t="s">
        <v>13299</v>
      </c>
    </row>
    <row r="4920" spans="1:10">
      <c r="A4920" s="1" t="s">
        <v>12437</v>
      </c>
      <c r="B4920" s="1" t="s">
        <v>72</v>
      </c>
      <c r="C4920" s="1" t="s">
        <v>13305</v>
      </c>
    </row>
    <row r="4921" spans="1:10" ht="25">
      <c r="A4921" s="4" t="s">
        <v>12442</v>
      </c>
      <c r="B4921" s="4" t="s">
        <v>43</v>
      </c>
      <c r="E4921" s="4" t="s">
        <v>13298</v>
      </c>
      <c r="F4921" s="4" t="s">
        <v>4416</v>
      </c>
      <c r="G4921" s="4" t="s">
        <v>6648</v>
      </c>
      <c r="H4921" s="4" t="s">
        <v>441</v>
      </c>
      <c r="I4921" s="4" t="s">
        <v>4415</v>
      </c>
    </row>
    <row r="4922" spans="1:10" ht="25">
      <c r="A4922" s="4" t="s">
        <v>12442</v>
      </c>
      <c r="B4922" s="4" t="s">
        <v>53</v>
      </c>
      <c r="C4922" s="4" t="s">
        <v>13299</v>
      </c>
    </row>
    <row r="4923" spans="1:10" ht="25">
      <c r="A4923" s="1" t="s">
        <v>12447</v>
      </c>
      <c r="B4923" s="1" t="s">
        <v>43</v>
      </c>
      <c r="E4923" s="1" t="s">
        <v>13298</v>
      </c>
      <c r="F4923" s="1" t="s">
        <v>4136</v>
      </c>
      <c r="H4923" s="1" t="s">
        <v>410</v>
      </c>
      <c r="I4923" s="1" t="s">
        <v>2967</v>
      </c>
      <c r="J4923" s="1" t="s">
        <v>592</v>
      </c>
    </row>
    <row r="4924" spans="1:10" ht="25">
      <c r="A4924" s="1" t="s">
        <v>12447</v>
      </c>
      <c r="B4924" s="1" t="s">
        <v>53</v>
      </c>
      <c r="C4924" s="1" t="s">
        <v>13299</v>
      </c>
    </row>
    <row r="4925" spans="1:10" ht="25">
      <c r="A4925" s="4" t="s">
        <v>12451</v>
      </c>
      <c r="B4925" s="4" t="s">
        <v>43</v>
      </c>
      <c r="E4925" s="4" t="s">
        <v>13298</v>
      </c>
      <c r="F4925" s="4" t="s">
        <v>3097</v>
      </c>
      <c r="H4925" s="4" t="s">
        <v>292</v>
      </c>
      <c r="I4925" s="4" t="s">
        <v>2848</v>
      </c>
    </row>
    <row r="4926" spans="1:10" ht="25">
      <c r="A4926" s="4" t="s">
        <v>12451</v>
      </c>
      <c r="B4926" s="4" t="s">
        <v>53</v>
      </c>
      <c r="C4926" s="4" t="s">
        <v>13299</v>
      </c>
    </row>
    <row r="4927" spans="1:10" ht="25">
      <c r="A4927" s="1" t="s">
        <v>12456</v>
      </c>
      <c r="B4927" s="1" t="s">
        <v>43</v>
      </c>
      <c r="E4927" s="1" t="s">
        <v>13298</v>
      </c>
      <c r="F4927" s="1" t="s">
        <v>3806</v>
      </c>
      <c r="H4927" s="1" t="s">
        <v>367</v>
      </c>
      <c r="I4927" s="1" t="s">
        <v>3672</v>
      </c>
    </row>
    <row r="4928" spans="1:10" ht="25">
      <c r="A4928" s="1" t="s">
        <v>12456</v>
      </c>
      <c r="B4928" s="1" t="s">
        <v>53</v>
      </c>
      <c r="C4928" s="1" t="s">
        <v>13299</v>
      </c>
    </row>
    <row r="4929" spans="1:9" ht="25">
      <c r="A4929" s="1" t="s">
        <v>12456</v>
      </c>
      <c r="B4929" s="1" t="s">
        <v>60</v>
      </c>
      <c r="E4929" s="1" t="s">
        <v>13298</v>
      </c>
      <c r="F4929" s="1" t="s">
        <v>3818</v>
      </c>
      <c r="H4929" s="1" t="s">
        <v>367</v>
      </c>
      <c r="I4929" s="1" t="s">
        <v>3687</v>
      </c>
    </row>
    <row r="4930" spans="1:9" ht="25">
      <c r="A4930" s="1" t="s">
        <v>12456</v>
      </c>
      <c r="B4930" s="1" t="s">
        <v>66</v>
      </c>
      <c r="C4930" s="1" t="s">
        <v>13299</v>
      </c>
    </row>
    <row r="4931" spans="1:9" ht="25">
      <c r="A4931" s="1" t="s">
        <v>12456</v>
      </c>
      <c r="B4931" s="1" t="s">
        <v>72</v>
      </c>
      <c r="E4931" s="1" t="s">
        <v>13298</v>
      </c>
      <c r="F4931" s="1" t="s">
        <v>3823</v>
      </c>
      <c r="H4931" s="1" t="s">
        <v>367</v>
      </c>
      <c r="I4931" s="1" t="s">
        <v>3762</v>
      </c>
    </row>
    <row r="4932" spans="1:9" ht="25">
      <c r="A4932" s="1" t="s">
        <v>12456</v>
      </c>
      <c r="B4932" s="1" t="s">
        <v>77</v>
      </c>
      <c r="C4932" s="1" t="s">
        <v>13299</v>
      </c>
    </row>
    <row r="4933" spans="1:9" ht="25">
      <c r="A4933" s="1" t="s">
        <v>12456</v>
      </c>
      <c r="B4933" s="1" t="s">
        <v>82</v>
      </c>
      <c r="E4933" s="1" t="s">
        <v>13298</v>
      </c>
      <c r="F4933" s="1" t="s">
        <v>3828</v>
      </c>
      <c r="H4933" s="1" t="s">
        <v>367</v>
      </c>
      <c r="I4933" s="1" t="s">
        <v>3694</v>
      </c>
    </row>
    <row r="4934" spans="1:9" ht="25">
      <c r="A4934" s="1" t="s">
        <v>12456</v>
      </c>
      <c r="B4934" s="1" t="s">
        <v>88</v>
      </c>
      <c r="C4934" s="1" t="s">
        <v>13299</v>
      </c>
    </row>
    <row r="4935" spans="1:9" ht="25">
      <c r="A4935" s="1" t="s">
        <v>12456</v>
      </c>
      <c r="B4935" s="1" t="s">
        <v>93</v>
      </c>
      <c r="E4935" s="1" t="s">
        <v>13298</v>
      </c>
      <c r="F4935" s="1" t="s">
        <v>3833</v>
      </c>
      <c r="H4935" s="1" t="s">
        <v>367</v>
      </c>
      <c r="I4935" s="1" t="s">
        <v>3772</v>
      </c>
    </row>
    <row r="4936" spans="1:9" ht="25">
      <c r="A4936" s="1" t="s">
        <v>12456</v>
      </c>
      <c r="B4936" s="1" t="s">
        <v>98</v>
      </c>
      <c r="C4936" s="1" t="s">
        <v>13299</v>
      </c>
    </row>
    <row r="4937" spans="1:9" ht="25">
      <c r="A4937" s="1" t="s">
        <v>12456</v>
      </c>
      <c r="B4937" s="1" t="s">
        <v>104</v>
      </c>
      <c r="C4937" s="1" t="s">
        <v>13305</v>
      </c>
    </row>
    <row r="4938" spans="1:9" ht="25">
      <c r="A4938" s="1" t="s">
        <v>12456</v>
      </c>
      <c r="B4938" s="1" t="s">
        <v>109</v>
      </c>
      <c r="C4938" s="1" t="s">
        <v>13305</v>
      </c>
    </row>
    <row r="4939" spans="1:9" ht="25">
      <c r="A4939" s="1" t="s">
        <v>12456</v>
      </c>
      <c r="B4939" s="1" t="s">
        <v>114</v>
      </c>
      <c r="C4939" s="1" t="s">
        <v>13305</v>
      </c>
    </row>
    <row r="4940" spans="1:9" ht="25">
      <c r="A4940" s="1" t="s">
        <v>12456</v>
      </c>
      <c r="B4940" s="1" t="s">
        <v>783</v>
      </c>
      <c r="C4940" s="1" t="s">
        <v>13305</v>
      </c>
    </row>
    <row r="4941" spans="1:9" ht="25">
      <c r="A4941" s="4" t="s">
        <v>12461</v>
      </c>
      <c r="B4941" s="4" t="s">
        <v>43</v>
      </c>
      <c r="E4941" s="4" t="s">
        <v>13298</v>
      </c>
      <c r="F4941" s="4" t="s">
        <v>3673</v>
      </c>
      <c r="G4941" s="4" t="s">
        <v>6639</v>
      </c>
      <c r="H4941" s="4" t="s">
        <v>361</v>
      </c>
      <c r="I4941" s="4" t="s">
        <v>3672</v>
      </c>
    </row>
    <row r="4942" spans="1:9" ht="25">
      <c r="A4942" s="4" t="s">
        <v>12461</v>
      </c>
      <c r="B4942" s="4" t="s">
        <v>53</v>
      </c>
      <c r="C4942" s="4" t="s">
        <v>13299</v>
      </c>
    </row>
    <row r="4943" spans="1:9" ht="25">
      <c r="A4943" s="4" t="s">
        <v>12461</v>
      </c>
      <c r="B4943" s="4" t="s">
        <v>60</v>
      </c>
      <c r="E4943" s="4" t="s">
        <v>13298</v>
      </c>
      <c r="F4943" s="4" t="s">
        <v>3688</v>
      </c>
      <c r="G4943" s="4" t="s">
        <v>6639</v>
      </c>
      <c r="H4943" s="4" t="s">
        <v>361</v>
      </c>
      <c r="I4943" s="4" t="s">
        <v>3687</v>
      </c>
    </row>
    <row r="4944" spans="1:9" ht="25">
      <c r="A4944" s="4" t="s">
        <v>12461</v>
      </c>
      <c r="B4944" s="4" t="s">
        <v>66</v>
      </c>
      <c r="C4944" s="4" t="s">
        <v>13299</v>
      </c>
    </row>
    <row r="4945" spans="1:9" ht="25">
      <c r="A4945" s="4" t="s">
        <v>12461</v>
      </c>
      <c r="B4945" s="4" t="s">
        <v>72</v>
      </c>
      <c r="E4945" s="4" t="s">
        <v>13298</v>
      </c>
      <c r="F4945" s="4" t="s">
        <v>3763</v>
      </c>
      <c r="G4945" s="4" t="s">
        <v>6639</v>
      </c>
      <c r="H4945" s="4" t="s">
        <v>361</v>
      </c>
      <c r="I4945" s="4" t="s">
        <v>3762</v>
      </c>
    </row>
    <row r="4946" spans="1:9" ht="25">
      <c r="A4946" s="4" t="s">
        <v>12461</v>
      </c>
      <c r="B4946" s="4" t="s">
        <v>77</v>
      </c>
      <c r="C4946" s="4" t="s">
        <v>13299</v>
      </c>
    </row>
    <row r="4947" spans="1:9" ht="25">
      <c r="A4947" s="4" t="s">
        <v>12461</v>
      </c>
      <c r="B4947" s="4" t="s">
        <v>82</v>
      </c>
      <c r="E4947" s="4" t="s">
        <v>13298</v>
      </c>
      <c r="F4947" s="4" t="s">
        <v>3695</v>
      </c>
      <c r="G4947" s="4" t="s">
        <v>6639</v>
      </c>
      <c r="H4947" s="4" t="s">
        <v>361</v>
      </c>
      <c r="I4947" s="4" t="s">
        <v>3694</v>
      </c>
    </row>
    <row r="4948" spans="1:9" ht="25">
      <c r="A4948" s="4" t="s">
        <v>12461</v>
      </c>
      <c r="B4948" s="4" t="s">
        <v>88</v>
      </c>
      <c r="C4948" s="4" t="s">
        <v>13299</v>
      </c>
    </row>
    <row r="4949" spans="1:9" ht="25">
      <c r="A4949" s="4" t="s">
        <v>12461</v>
      </c>
      <c r="B4949" s="4" t="s">
        <v>93</v>
      </c>
      <c r="E4949" s="4" t="s">
        <v>13298</v>
      </c>
      <c r="F4949" s="4" t="s">
        <v>3773</v>
      </c>
      <c r="G4949" s="4" t="s">
        <v>6639</v>
      </c>
      <c r="H4949" s="4" t="s">
        <v>361</v>
      </c>
      <c r="I4949" s="4" t="s">
        <v>3772</v>
      </c>
    </row>
    <row r="4950" spans="1:9" ht="25">
      <c r="A4950" s="4" t="s">
        <v>12461</v>
      </c>
      <c r="B4950" s="4" t="s">
        <v>98</v>
      </c>
      <c r="C4950" s="4" t="s">
        <v>13299</v>
      </c>
    </row>
    <row r="4951" spans="1:9" ht="25">
      <c r="A4951" s="4" t="s">
        <v>12461</v>
      </c>
      <c r="B4951" s="4" t="s">
        <v>104</v>
      </c>
      <c r="C4951" s="4" t="s">
        <v>13305</v>
      </c>
    </row>
    <row r="4952" spans="1:9" ht="25">
      <c r="A4952" s="4" t="s">
        <v>12461</v>
      </c>
      <c r="B4952" s="4" t="s">
        <v>109</v>
      </c>
      <c r="C4952" s="4" t="s">
        <v>13305</v>
      </c>
    </row>
    <row r="4953" spans="1:9" ht="25">
      <c r="A4953" s="4" t="s">
        <v>12461</v>
      </c>
      <c r="B4953" s="4" t="s">
        <v>114</v>
      </c>
      <c r="C4953" s="4" t="s">
        <v>13305</v>
      </c>
    </row>
    <row r="4954" spans="1:9" ht="25">
      <c r="A4954" s="4" t="s">
        <v>12461</v>
      </c>
      <c r="B4954" s="4" t="s">
        <v>783</v>
      </c>
      <c r="C4954" s="4" t="s">
        <v>13305</v>
      </c>
    </row>
    <row r="4955" spans="1:9" ht="25">
      <c r="A4955" s="1" t="s">
        <v>12465</v>
      </c>
      <c r="B4955" s="1" t="s">
        <v>43</v>
      </c>
      <c r="E4955" s="1" t="s">
        <v>13302</v>
      </c>
      <c r="F4955" s="1" t="s">
        <v>4202</v>
      </c>
      <c r="G4955" s="1" t="s">
        <v>6382</v>
      </c>
      <c r="H4955" s="1" t="s">
        <v>416</v>
      </c>
      <c r="I4955" s="1" t="s">
        <v>2882</v>
      </c>
    </row>
    <row r="4956" spans="1:9" ht="25">
      <c r="A4956" s="1" t="s">
        <v>12465</v>
      </c>
      <c r="B4956" s="1" t="s">
        <v>53</v>
      </c>
      <c r="C4956" s="1" t="s">
        <v>13303</v>
      </c>
    </row>
    <row r="4957" spans="1:9" ht="25">
      <c r="A4957" s="1" t="s">
        <v>12465</v>
      </c>
      <c r="B4957" s="1" t="s">
        <v>60</v>
      </c>
      <c r="E4957" s="1" t="s">
        <v>13309</v>
      </c>
      <c r="F4957" s="1" t="s">
        <v>4224</v>
      </c>
      <c r="G4957" s="1" t="s">
        <v>6382</v>
      </c>
      <c r="H4957" s="1" t="s">
        <v>416</v>
      </c>
      <c r="I4957" s="1" t="s">
        <v>2856</v>
      </c>
    </row>
    <row r="4958" spans="1:9" ht="25">
      <c r="A4958" s="1" t="s">
        <v>12465</v>
      </c>
      <c r="B4958" s="1" t="s">
        <v>66</v>
      </c>
      <c r="C4958" s="1" t="s">
        <v>13310</v>
      </c>
    </row>
    <row r="4959" spans="1:9" ht="25">
      <c r="A4959" s="1" t="s">
        <v>12465</v>
      </c>
      <c r="B4959" s="1" t="s">
        <v>72</v>
      </c>
      <c r="E4959" s="1" t="s">
        <v>13309</v>
      </c>
      <c r="F4959" s="1" t="s">
        <v>4237</v>
      </c>
      <c r="G4959" s="1" t="s">
        <v>6382</v>
      </c>
      <c r="H4959" s="1" t="s">
        <v>416</v>
      </c>
      <c r="I4959" s="1" t="s">
        <v>3153</v>
      </c>
    </row>
    <row r="4960" spans="1:9" ht="25">
      <c r="A4960" s="1" t="s">
        <v>12465</v>
      </c>
      <c r="B4960" s="1" t="s">
        <v>77</v>
      </c>
      <c r="C4960" s="1" t="s">
        <v>13310</v>
      </c>
    </row>
    <row r="4961" spans="1:10" ht="25">
      <c r="A4961" s="1" t="s">
        <v>12465</v>
      </c>
      <c r="B4961" s="1" t="s">
        <v>82</v>
      </c>
      <c r="C4961" s="1" t="s">
        <v>13304</v>
      </c>
    </row>
    <row r="4962" spans="1:10" ht="25">
      <c r="A4962" s="1" t="s">
        <v>12465</v>
      </c>
      <c r="B4962" s="1" t="s">
        <v>88</v>
      </c>
      <c r="C4962" s="1" t="s">
        <v>13304</v>
      </c>
    </row>
    <row r="4963" spans="1:10" ht="25">
      <c r="A4963" s="4" t="s">
        <v>12469</v>
      </c>
      <c r="B4963" s="4" t="s">
        <v>43</v>
      </c>
      <c r="E4963" s="4" t="s">
        <v>13298</v>
      </c>
      <c r="F4963" s="4" t="s">
        <v>3427</v>
      </c>
      <c r="H4963" s="4" t="s">
        <v>338</v>
      </c>
      <c r="I4963" s="4" t="s">
        <v>2823</v>
      </c>
      <c r="J4963" s="4" t="s">
        <v>592</v>
      </c>
    </row>
    <row r="4964" spans="1:10" ht="25">
      <c r="A4964" s="4" t="s">
        <v>12469</v>
      </c>
      <c r="B4964" s="4" t="s">
        <v>53</v>
      </c>
      <c r="C4964" s="4" t="s">
        <v>13299</v>
      </c>
    </row>
    <row r="4965" spans="1:10" ht="25">
      <c r="A4965" s="1" t="s">
        <v>12473</v>
      </c>
      <c r="B4965" s="1" t="s">
        <v>43</v>
      </c>
      <c r="E4965" s="1" t="s">
        <v>13298</v>
      </c>
      <c r="F4965" s="1" t="s">
        <v>3412</v>
      </c>
      <c r="H4965" s="1" t="s">
        <v>332</v>
      </c>
      <c r="I4965" s="1" t="s">
        <v>2815</v>
      </c>
      <c r="J4965" s="1" t="s">
        <v>592</v>
      </c>
    </row>
    <row r="4966" spans="1:10" ht="25">
      <c r="A4966" s="1" t="s">
        <v>12473</v>
      </c>
      <c r="B4966" s="1" t="s">
        <v>53</v>
      </c>
      <c r="C4966" s="1" t="s">
        <v>13299</v>
      </c>
    </row>
    <row r="4967" spans="1:10" ht="25">
      <c r="A4967" s="4" t="s">
        <v>12477</v>
      </c>
      <c r="B4967" s="4" t="s">
        <v>43</v>
      </c>
      <c r="E4967" s="4" t="s">
        <v>13298</v>
      </c>
      <c r="F4967" s="4" t="s">
        <v>2824</v>
      </c>
      <c r="H4967" s="4" t="s">
        <v>275</v>
      </c>
      <c r="I4967" s="4" t="s">
        <v>2823</v>
      </c>
      <c r="J4967" s="4" t="s">
        <v>592</v>
      </c>
    </row>
    <row r="4968" spans="1:10" ht="25">
      <c r="A4968" s="4" t="s">
        <v>12477</v>
      </c>
      <c r="B4968" s="4" t="s">
        <v>53</v>
      </c>
      <c r="C4968" s="4" t="s">
        <v>13299</v>
      </c>
    </row>
    <row r="4969" spans="1:10" ht="25">
      <c r="A4969" s="1" t="s">
        <v>12481</v>
      </c>
      <c r="B4969" s="1" t="s">
        <v>43</v>
      </c>
      <c r="E4969" s="1" t="s">
        <v>13298</v>
      </c>
      <c r="F4969" s="1" t="s">
        <v>2816</v>
      </c>
      <c r="H4969" s="1" t="s">
        <v>269</v>
      </c>
      <c r="I4969" s="1" t="s">
        <v>2815</v>
      </c>
      <c r="J4969" s="1" t="s">
        <v>592</v>
      </c>
    </row>
    <row r="4970" spans="1:10" ht="25">
      <c r="A4970" s="1" t="s">
        <v>12481</v>
      </c>
      <c r="B4970" s="1" t="s">
        <v>53</v>
      </c>
      <c r="C4970" s="1" t="s">
        <v>13299</v>
      </c>
    </row>
    <row r="4971" spans="1:10" ht="25">
      <c r="A4971" s="4" t="s">
        <v>12485</v>
      </c>
      <c r="B4971" s="4" t="s">
        <v>43</v>
      </c>
      <c r="E4971" s="4" t="s">
        <v>13300</v>
      </c>
      <c r="F4971" s="4" t="s">
        <v>1444</v>
      </c>
      <c r="G4971" s="4" t="s">
        <v>1331</v>
      </c>
      <c r="H4971" s="4" t="s">
        <v>156</v>
      </c>
      <c r="I4971" s="4" t="s">
        <v>1443</v>
      </c>
    </row>
    <row r="4972" spans="1:10" ht="25">
      <c r="A4972" s="4" t="s">
        <v>12485</v>
      </c>
      <c r="B4972" s="4" t="s">
        <v>53</v>
      </c>
      <c r="D4972" s="4" t="s">
        <v>7053</v>
      </c>
      <c r="E4972" s="4" t="s">
        <v>622</v>
      </c>
    </row>
    <row r="4973" spans="1:10" ht="25">
      <c r="A4973" s="4" t="s">
        <v>12485</v>
      </c>
      <c r="B4973" s="4" t="s">
        <v>60</v>
      </c>
      <c r="C4973" s="4" t="s">
        <v>13301</v>
      </c>
    </row>
    <row r="4974" spans="1:10" ht="25">
      <c r="A4974" s="4" t="s">
        <v>12485</v>
      </c>
      <c r="B4974" s="4" t="s">
        <v>66</v>
      </c>
      <c r="E4974" s="4" t="s">
        <v>13302</v>
      </c>
      <c r="F4974" s="4" t="s">
        <v>1407</v>
      </c>
      <c r="G4974" s="4" t="s">
        <v>1331</v>
      </c>
      <c r="H4974" s="4" t="s">
        <v>156</v>
      </c>
      <c r="I4974" s="4" t="s">
        <v>1406</v>
      </c>
    </row>
    <row r="4975" spans="1:10" ht="25">
      <c r="A4975" s="4" t="s">
        <v>12485</v>
      </c>
      <c r="B4975" s="4" t="s">
        <v>72</v>
      </c>
      <c r="C4975" s="4" t="s">
        <v>13303</v>
      </c>
    </row>
    <row r="4976" spans="1:10" ht="25">
      <c r="A4976" s="4" t="s">
        <v>12485</v>
      </c>
      <c r="B4976" s="4" t="s">
        <v>77</v>
      </c>
      <c r="E4976" s="4" t="s">
        <v>13302</v>
      </c>
      <c r="F4976" s="4" t="s">
        <v>3688</v>
      </c>
      <c r="G4976" s="4" t="s">
        <v>6639</v>
      </c>
      <c r="H4976" s="4" t="s">
        <v>355</v>
      </c>
      <c r="I4976" s="4" t="s">
        <v>3687</v>
      </c>
      <c r="J4976" s="4" t="s">
        <v>43</v>
      </c>
    </row>
    <row r="4977" spans="1:10" ht="25">
      <c r="A4977" s="4" t="s">
        <v>12485</v>
      </c>
      <c r="B4977" s="4" t="s">
        <v>82</v>
      </c>
      <c r="C4977" s="4" t="s">
        <v>13303</v>
      </c>
    </row>
    <row r="4978" spans="1:10" ht="25">
      <c r="A4978" s="4" t="s">
        <v>12485</v>
      </c>
      <c r="B4978" s="4" t="s">
        <v>88</v>
      </c>
      <c r="E4978" s="4" t="s">
        <v>13302</v>
      </c>
      <c r="F4978" s="4" t="s">
        <v>3688</v>
      </c>
      <c r="G4978" s="4" t="s">
        <v>6639</v>
      </c>
      <c r="H4978" s="4" t="s">
        <v>355</v>
      </c>
      <c r="I4978" s="4" t="s">
        <v>3687</v>
      </c>
      <c r="J4978" s="4" t="s">
        <v>43</v>
      </c>
    </row>
    <row r="4979" spans="1:10" ht="25">
      <c r="A4979" s="4" t="s">
        <v>12485</v>
      </c>
      <c r="B4979" s="4" t="s">
        <v>93</v>
      </c>
      <c r="E4979" s="4" t="s">
        <v>13302</v>
      </c>
      <c r="F4979" s="4" t="s">
        <v>1407</v>
      </c>
      <c r="G4979" s="4" t="s">
        <v>1331</v>
      </c>
      <c r="H4979" s="4" t="s">
        <v>156</v>
      </c>
      <c r="I4979" s="4" t="s">
        <v>1406</v>
      </c>
    </row>
    <row r="4980" spans="1:10" ht="25">
      <c r="A4980" s="4" t="s">
        <v>12485</v>
      </c>
      <c r="B4980" s="4" t="s">
        <v>98</v>
      </c>
      <c r="C4980" s="4" t="s">
        <v>13308</v>
      </c>
    </row>
    <row r="4981" spans="1:10" ht="25">
      <c r="A4981" s="4" t="s">
        <v>12485</v>
      </c>
      <c r="B4981" s="4" t="s">
        <v>104</v>
      </c>
      <c r="C4981" s="4" t="s">
        <v>13304</v>
      </c>
    </row>
    <row r="4982" spans="1:10" ht="25">
      <c r="A4982" s="4" t="s">
        <v>12485</v>
      </c>
      <c r="B4982" s="4" t="s">
        <v>109</v>
      </c>
      <c r="C4982" s="4" t="s">
        <v>13304</v>
      </c>
    </row>
    <row r="4983" spans="1:10" ht="25">
      <c r="A4983" s="4" t="s">
        <v>12485</v>
      </c>
      <c r="B4983" s="4" t="s">
        <v>114</v>
      </c>
      <c r="C4983" s="4" t="s">
        <v>13304</v>
      </c>
    </row>
    <row r="4984" spans="1:10" ht="25">
      <c r="A4984" s="1" t="s">
        <v>12489</v>
      </c>
      <c r="B4984" s="1" t="s">
        <v>43</v>
      </c>
      <c r="E4984" s="1" t="s">
        <v>13298</v>
      </c>
      <c r="F4984" s="1" t="s">
        <v>4459</v>
      </c>
      <c r="H4984" s="1" t="s">
        <v>447</v>
      </c>
      <c r="I4984" s="1" t="s">
        <v>4458</v>
      </c>
      <c r="J4984" s="1" t="s">
        <v>592</v>
      </c>
    </row>
    <row r="4985" spans="1:10" ht="25">
      <c r="A4985" s="1" t="s">
        <v>12489</v>
      </c>
      <c r="B4985" s="1" t="s">
        <v>53</v>
      </c>
      <c r="C4985" s="1" t="s">
        <v>13299</v>
      </c>
    </row>
    <row r="4986" spans="1:10" ht="25">
      <c r="A4986" s="4" t="s">
        <v>12493</v>
      </c>
      <c r="B4986" s="4" t="s">
        <v>43</v>
      </c>
      <c r="E4986" s="4" t="s">
        <v>13298</v>
      </c>
      <c r="F4986" s="4" t="s">
        <v>3818</v>
      </c>
      <c r="H4986" s="4" t="s">
        <v>367</v>
      </c>
      <c r="I4986" s="4" t="s">
        <v>3687</v>
      </c>
    </row>
    <row r="4987" spans="1:10" ht="25">
      <c r="A4987" s="4" t="s">
        <v>12493</v>
      </c>
      <c r="B4987" s="4" t="s">
        <v>53</v>
      </c>
      <c r="C4987" s="4" t="s">
        <v>13299</v>
      </c>
    </row>
    <row r="4988" spans="1:10" ht="25">
      <c r="A4988" s="4" t="s">
        <v>12493</v>
      </c>
      <c r="B4988" s="4" t="s">
        <v>60</v>
      </c>
      <c r="E4988" s="4" t="s">
        <v>13298</v>
      </c>
      <c r="F4988" s="4" t="s">
        <v>3823</v>
      </c>
      <c r="H4988" s="4" t="s">
        <v>367</v>
      </c>
      <c r="I4988" s="4" t="s">
        <v>3762</v>
      </c>
    </row>
    <row r="4989" spans="1:10" ht="25">
      <c r="A4989" s="4" t="s">
        <v>12493</v>
      </c>
      <c r="B4989" s="4" t="s">
        <v>66</v>
      </c>
      <c r="C4989" s="4" t="s">
        <v>13299</v>
      </c>
    </row>
    <row r="4990" spans="1:10" ht="25">
      <c r="A4990" s="4" t="s">
        <v>12493</v>
      </c>
      <c r="B4990" s="4" t="s">
        <v>72</v>
      </c>
      <c r="E4990" s="4" t="s">
        <v>13298</v>
      </c>
      <c r="F4990" s="4" t="s">
        <v>3828</v>
      </c>
      <c r="H4990" s="4" t="s">
        <v>367</v>
      </c>
      <c r="I4990" s="4" t="s">
        <v>3694</v>
      </c>
    </row>
    <row r="4991" spans="1:10" ht="25">
      <c r="A4991" s="4" t="s">
        <v>12493</v>
      </c>
      <c r="B4991" s="4" t="s">
        <v>77</v>
      </c>
      <c r="C4991" s="4" t="s">
        <v>13299</v>
      </c>
    </row>
    <row r="4992" spans="1:10" ht="25">
      <c r="A4992" s="4" t="s">
        <v>12493</v>
      </c>
      <c r="B4992" s="4" t="s">
        <v>82</v>
      </c>
      <c r="E4992" s="4" t="s">
        <v>13298</v>
      </c>
      <c r="F4992" s="4" t="s">
        <v>3833</v>
      </c>
      <c r="H4992" s="4" t="s">
        <v>367</v>
      </c>
      <c r="I4992" s="4" t="s">
        <v>3772</v>
      </c>
    </row>
    <row r="4993" spans="1:10" ht="25">
      <c r="A4993" s="4" t="s">
        <v>12493</v>
      </c>
      <c r="B4993" s="4" t="s">
        <v>88</v>
      </c>
      <c r="C4993" s="4" t="s">
        <v>13299</v>
      </c>
    </row>
    <row r="4994" spans="1:10" ht="25">
      <c r="A4994" s="4" t="s">
        <v>12493</v>
      </c>
      <c r="B4994" s="4" t="s">
        <v>93</v>
      </c>
      <c r="C4994" s="4" t="s">
        <v>13305</v>
      </c>
    </row>
    <row r="4995" spans="1:10" ht="25">
      <c r="A4995" s="4" t="s">
        <v>12493</v>
      </c>
      <c r="B4995" s="4" t="s">
        <v>98</v>
      </c>
      <c r="C4995" s="4" t="s">
        <v>13305</v>
      </c>
    </row>
    <row r="4996" spans="1:10" ht="25">
      <c r="A4996" s="4" t="s">
        <v>12493</v>
      </c>
      <c r="B4996" s="4" t="s">
        <v>104</v>
      </c>
      <c r="C4996" s="4" t="s">
        <v>13305</v>
      </c>
    </row>
    <row r="4997" spans="1:10" ht="25">
      <c r="A4997" s="1" t="s">
        <v>12496</v>
      </c>
      <c r="B4997" s="1" t="s">
        <v>43</v>
      </c>
      <c r="E4997" s="1" t="s">
        <v>13298</v>
      </c>
      <c r="F4997" s="1" t="s">
        <v>3818</v>
      </c>
      <c r="H4997" s="1" t="s">
        <v>367</v>
      </c>
      <c r="I4997" s="1" t="s">
        <v>3687</v>
      </c>
    </row>
    <row r="4998" spans="1:10" ht="25">
      <c r="A4998" s="1" t="s">
        <v>12496</v>
      </c>
      <c r="B4998" s="1" t="s">
        <v>53</v>
      </c>
      <c r="C4998" s="1" t="s">
        <v>13299</v>
      </c>
    </row>
    <row r="4999" spans="1:10" ht="25">
      <c r="A4999" s="1" t="s">
        <v>12496</v>
      </c>
      <c r="B4999" s="1" t="s">
        <v>60</v>
      </c>
      <c r="E4999" s="1" t="s">
        <v>13298</v>
      </c>
      <c r="F4999" s="1" t="s">
        <v>3823</v>
      </c>
      <c r="H4999" s="1" t="s">
        <v>367</v>
      </c>
      <c r="I4999" s="1" t="s">
        <v>3762</v>
      </c>
    </row>
    <row r="5000" spans="1:10" ht="25">
      <c r="A5000" s="1" t="s">
        <v>12496</v>
      </c>
      <c r="B5000" s="1" t="s">
        <v>66</v>
      </c>
      <c r="C5000" s="1" t="s">
        <v>13299</v>
      </c>
    </row>
    <row r="5001" spans="1:10" ht="25">
      <c r="A5001" s="1" t="s">
        <v>12496</v>
      </c>
      <c r="B5001" s="1" t="s">
        <v>72</v>
      </c>
      <c r="E5001" s="1" t="s">
        <v>13298</v>
      </c>
      <c r="F5001" s="1" t="s">
        <v>3828</v>
      </c>
      <c r="H5001" s="1" t="s">
        <v>367</v>
      </c>
      <c r="I5001" s="1" t="s">
        <v>3694</v>
      </c>
    </row>
    <row r="5002" spans="1:10" ht="25">
      <c r="A5002" s="1" t="s">
        <v>12496</v>
      </c>
      <c r="B5002" s="1" t="s">
        <v>77</v>
      </c>
      <c r="C5002" s="1" t="s">
        <v>13299</v>
      </c>
    </row>
    <row r="5003" spans="1:10" ht="25">
      <c r="A5003" s="1" t="s">
        <v>12496</v>
      </c>
      <c r="B5003" s="1" t="s">
        <v>82</v>
      </c>
      <c r="E5003" s="1" t="s">
        <v>13298</v>
      </c>
      <c r="F5003" s="1" t="s">
        <v>3833</v>
      </c>
      <c r="H5003" s="1" t="s">
        <v>367</v>
      </c>
      <c r="I5003" s="1" t="s">
        <v>3772</v>
      </c>
    </row>
    <row r="5004" spans="1:10" ht="25">
      <c r="A5004" s="1" t="s">
        <v>12496</v>
      </c>
      <c r="B5004" s="1" t="s">
        <v>88</v>
      </c>
      <c r="C5004" s="1" t="s">
        <v>13299</v>
      </c>
    </row>
    <row r="5005" spans="1:10" ht="25">
      <c r="A5005" s="1" t="s">
        <v>12496</v>
      </c>
      <c r="B5005" s="1" t="s">
        <v>93</v>
      </c>
      <c r="C5005" s="1" t="s">
        <v>13305</v>
      </c>
    </row>
    <row r="5006" spans="1:10" ht="25">
      <c r="A5006" s="1" t="s">
        <v>12496</v>
      </c>
      <c r="B5006" s="1" t="s">
        <v>98</v>
      </c>
      <c r="C5006" s="1" t="s">
        <v>13305</v>
      </c>
    </row>
    <row r="5007" spans="1:10" ht="25">
      <c r="A5007" s="1" t="s">
        <v>12496</v>
      </c>
      <c r="B5007" s="1" t="s">
        <v>104</v>
      </c>
      <c r="C5007" s="1" t="s">
        <v>13305</v>
      </c>
    </row>
    <row r="5008" spans="1:10" ht="25">
      <c r="A5008" s="4" t="s">
        <v>12499</v>
      </c>
      <c r="B5008" s="4" t="s">
        <v>43</v>
      </c>
      <c r="E5008" s="4" t="s">
        <v>13298</v>
      </c>
      <c r="F5008" s="4" t="s">
        <v>4459</v>
      </c>
      <c r="H5008" s="4" t="s">
        <v>447</v>
      </c>
      <c r="I5008" s="4" t="s">
        <v>4458</v>
      </c>
      <c r="J5008" s="4" t="s">
        <v>592</v>
      </c>
    </row>
    <row r="5009" spans="1:10" ht="25">
      <c r="A5009" s="4" t="s">
        <v>12499</v>
      </c>
      <c r="B5009" s="4" t="s">
        <v>53</v>
      </c>
      <c r="C5009" s="4" t="s">
        <v>13299</v>
      </c>
    </row>
    <row r="5010" spans="1:10" ht="25">
      <c r="A5010" s="1" t="s">
        <v>12503</v>
      </c>
      <c r="B5010" s="1" t="s">
        <v>43</v>
      </c>
      <c r="E5010" s="1" t="s">
        <v>13302</v>
      </c>
      <c r="F5010" s="1" t="s">
        <v>1052</v>
      </c>
      <c r="G5010" s="1" t="s">
        <v>98</v>
      </c>
      <c r="H5010" s="1" t="s">
        <v>144</v>
      </c>
      <c r="I5010" s="1" t="s">
        <v>1051</v>
      </c>
      <c r="J5010" s="1" t="s">
        <v>592</v>
      </c>
    </row>
    <row r="5011" spans="1:10" ht="25">
      <c r="A5011" s="1" t="s">
        <v>12503</v>
      </c>
      <c r="B5011" s="1" t="s">
        <v>53</v>
      </c>
      <c r="C5011" s="1" t="s">
        <v>13303</v>
      </c>
    </row>
    <row r="5012" spans="1:10" ht="25">
      <c r="A5012" s="1" t="s">
        <v>12503</v>
      </c>
      <c r="B5012" s="1" t="s">
        <v>60</v>
      </c>
      <c r="E5012" s="1" t="s">
        <v>13302</v>
      </c>
      <c r="F5012" s="1" t="s">
        <v>659</v>
      </c>
      <c r="G5012" s="1" t="s">
        <v>98</v>
      </c>
      <c r="H5012" s="1" t="s">
        <v>52</v>
      </c>
      <c r="I5012" s="1" t="s">
        <v>658</v>
      </c>
      <c r="J5012" s="1" t="s">
        <v>43</v>
      </c>
    </row>
    <row r="5013" spans="1:10" ht="25">
      <c r="A5013" s="1" t="s">
        <v>12503</v>
      </c>
      <c r="B5013" s="1" t="s">
        <v>66</v>
      </c>
      <c r="C5013" s="1" t="s">
        <v>13303</v>
      </c>
    </row>
    <row r="5014" spans="1:10" ht="25">
      <c r="A5014" s="1" t="s">
        <v>12503</v>
      </c>
      <c r="B5014" s="1" t="s">
        <v>72</v>
      </c>
      <c r="E5014" s="1" t="s">
        <v>13302</v>
      </c>
      <c r="F5014" s="1" t="s">
        <v>1052</v>
      </c>
      <c r="G5014" s="1" t="s">
        <v>98</v>
      </c>
      <c r="H5014" s="1" t="s">
        <v>144</v>
      </c>
      <c r="I5014" s="1" t="s">
        <v>1051</v>
      </c>
      <c r="J5014" s="1" t="s">
        <v>592</v>
      </c>
    </row>
    <row r="5015" spans="1:10" ht="25">
      <c r="A5015" s="1" t="s">
        <v>12503</v>
      </c>
      <c r="B5015" s="1" t="s">
        <v>77</v>
      </c>
      <c r="E5015" s="1" t="s">
        <v>13302</v>
      </c>
      <c r="F5015" s="1" t="s">
        <v>659</v>
      </c>
      <c r="G5015" s="1" t="s">
        <v>98</v>
      </c>
      <c r="H5015" s="1" t="s">
        <v>52</v>
      </c>
      <c r="I5015" s="1" t="s">
        <v>658</v>
      </c>
      <c r="J5015" s="1" t="s">
        <v>43</v>
      </c>
    </row>
    <row r="5016" spans="1:10" ht="25">
      <c r="A5016" s="1" t="s">
        <v>12503</v>
      </c>
      <c r="B5016" s="1" t="s">
        <v>82</v>
      </c>
      <c r="C5016" s="1" t="s">
        <v>13308</v>
      </c>
    </row>
    <row r="5017" spans="1:10" ht="25">
      <c r="A5017" s="1" t="s">
        <v>12503</v>
      </c>
      <c r="B5017" s="1" t="s">
        <v>88</v>
      </c>
      <c r="C5017" s="1" t="s">
        <v>13304</v>
      </c>
    </row>
    <row r="5018" spans="1:10" ht="25">
      <c r="A5018" s="1" t="s">
        <v>12503</v>
      </c>
      <c r="B5018" s="1" t="s">
        <v>93</v>
      </c>
      <c r="C5018" s="1" t="s">
        <v>13304</v>
      </c>
    </row>
    <row r="5019" spans="1:10" ht="25">
      <c r="A5019" s="4" t="s">
        <v>12507</v>
      </c>
      <c r="B5019" s="4" t="s">
        <v>43</v>
      </c>
      <c r="E5019" s="4" t="s">
        <v>13298</v>
      </c>
      <c r="F5019" s="4" t="s">
        <v>853</v>
      </c>
      <c r="H5019" s="4" t="s">
        <v>71</v>
      </c>
      <c r="I5019" s="4" t="s">
        <v>852</v>
      </c>
      <c r="J5019" s="4" t="s">
        <v>592</v>
      </c>
    </row>
    <row r="5020" spans="1:10" ht="25">
      <c r="A5020" s="4" t="s">
        <v>12507</v>
      </c>
      <c r="B5020" s="4" t="s">
        <v>53</v>
      </c>
      <c r="C5020" s="4" t="s">
        <v>13299</v>
      </c>
    </row>
    <row r="5021" spans="1:10" ht="25">
      <c r="A5021" s="1" t="s">
        <v>12512</v>
      </c>
      <c r="B5021" s="1" t="s">
        <v>43</v>
      </c>
      <c r="E5021" s="1" t="s">
        <v>13298</v>
      </c>
      <c r="F5021" s="1" t="s">
        <v>863</v>
      </c>
      <c r="H5021" s="1" t="s">
        <v>76</v>
      </c>
      <c r="I5021" s="1" t="s">
        <v>852</v>
      </c>
      <c r="J5021" s="1" t="s">
        <v>592</v>
      </c>
    </row>
    <row r="5022" spans="1:10" ht="25">
      <c r="A5022" s="1" t="s">
        <v>12512</v>
      </c>
      <c r="B5022" s="1" t="s">
        <v>53</v>
      </c>
      <c r="C5022" s="1" t="s">
        <v>13299</v>
      </c>
    </row>
    <row r="5023" spans="1:10" ht="25">
      <c r="A5023" s="4" t="s">
        <v>12516</v>
      </c>
      <c r="B5023" s="4" t="s">
        <v>43</v>
      </c>
      <c r="E5023" s="4" t="s">
        <v>13298</v>
      </c>
      <c r="F5023" s="4" t="s">
        <v>875</v>
      </c>
      <c r="H5023" s="4" t="s">
        <v>87</v>
      </c>
      <c r="I5023" s="4" t="s">
        <v>852</v>
      </c>
      <c r="J5023" s="4" t="s">
        <v>592</v>
      </c>
    </row>
    <row r="5024" spans="1:10" ht="25">
      <c r="A5024" s="4" t="s">
        <v>12516</v>
      </c>
      <c r="B5024" s="4" t="s">
        <v>53</v>
      </c>
      <c r="C5024" s="4" t="s">
        <v>13299</v>
      </c>
    </row>
    <row r="5025" spans="1:10" ht="25">
      <c r="A5025" s="1" t="s">
        <v>12520</v>
      </c>
      <c r="B5025" s="1" t="s">
        <v>43</v>
      </c>
      <c r="E5025" s="1" t="s">
        <v>13298</v>
      </c>
      <c r="F5025" s="1" t="s">
        <v>853</v>
      </c>
      <c r="H5025" s="1" t="s">
        <v>71</v>
      </c>
      <c r="I5025" s="1" t="s">
        <v>852</v>
      </c>
      <c r="J5025" s="1" t="s">
        <v>592</v>
      </c>
    </row>
    <row r="5026" spans="1:10" ht="25">
      <c r="A5026" s="1" t="s">
        <v>12520</v>
      </c>
      <c r="B5026" s="1" t="s">
        <v>53</v>
      </c>
      <c r="C5026" s="1" t="s">
        <v>13299</v>
      </c>
    </row>
    <row r="5027" spans="1:10" ht="25">
      <c r="A5027" s="4" t="s">
        <v>12525</v>
      </c>
      <c r="B5027" s="4" t="s">
        <v>43</v>
      </c>
      <c r="E5027" s="4" t="s">
        <v>13298</v>
      </c>
      <c r="F5027" s="4" t="s">
        <v>863</v>
      </c>
      <c r="H5027" s="4" t="s">
        <v>76</v>
      </c>
      <c r="I5027" s="4" t="s">
        <v>852</v>
      </c>
      <c r="J5027" s="4" t="s">
        <v>592</v>
      </c>
    </row>
    <row r="5028" spans="1:10" ht="25">
      <c r="A5028" s="4" t="s">
        <v>12525</v>
      </c>
      <c r="B5028" s="4" t="s">
        <v>53</v>
      </c>
      <c r="C5028" s="4" t="s">
        <v>13299</v>
      </c>
    </row>
    <row r="5029" spans="1:10" ht="25">
      <c r="A5029" s="1" t="s">
        <v>12529</v>
      </c>
      <c r="B5029" s="1" t="s">
        <v>43</v>
      </c>
      <c r="E5029" s="1" t="s">
        <v>13298</v>
      </c>
      <c r="F5029" s="1" t="s">
        <v>853</v>
      </c>
      <c r="H5029" s="1" t="s">
        <v>71</v>
      </c>
      <c r="I5029" s="1" t="s">
        <v>852</v>
      </c>
      <c r="J5029" s="1" t="s">
        <v>592</v>
      </c>
    </row>
    <row r="5030" spans="1:10" ht="25">
      <c r="A5030" s="1" t="s">
        <v>12529</v>
      </c>
      <c r="B5030" s="1" t="s">
        <v>53</v>
      </c>
      <c r="C5030" s="1" t="s">
        <v>13299</v>
      </c>
    </row>
    <row r="5031" spans="1:10" ht="25">
      <c r="A5031" s="4" t="s">
        <v>12534</v>
      </c>
      <c r="B5031" s="4" t="s">
        <v>43</v>
      </c>
      <c r="E5031" s="4" t="s">
        <v>13298</v>
      </c>
      <c r="F5031" s="4" t="s">
        <v>863</v>
      </c>
      <c r="H5031" s="4" t="s">
        <v>76</v>
      </c>
      <c r="I5031" s="4" t="s">
        <v>852</v>
      </c>
      <c r="J5031" s="4" t="s">
        <v>592</v>
      </c>
    </row>
    <row r="5032" spans="1:10" ht="25">
      <c r="A5032" s="4" t="s">
        <v>12534</v>
      </c>
      <c r="B5032" s="4" t="s">
        <v>53</v>
      </c>
      <c r="C5032" s="4" t="s">
        <v>13299</v>
      </c>
    </row>
    <row r="5033" spans="1:10" ht="25">
      <c r="A5033" s="1" t="s">
        <v>12538</v>
      </c>
      <c r="B5033" s="1" t="s">
        <v>43</v>
      </c>
      <c r="E5033" s="1" t="s">
        <v>13298</v>
      </c>
      <c r="F5033" s="1" t="s">
        <v>863</v>
      </c>
      <c r="H5033" s="1" t="s">
        <v>76</v>
      </c>
      <c r="I5033" s="1" t="s">
        <v>852</v>
      </c>
      <c r="J5033" s="1" t="s">
        <v>592</v>
      </c>
    </row>
    <row r="5034" spans="1:10" ht="25">
      <c r="A5034" s="1" t="s">
        <v>12538</v>
      </c>
      <c r="B5034" s="1" t="s">
        <v>53</v>
      </c>
      <c r="C5034" s="1" t="s">
        <v>13299</v>
      </c>
    </row>
    <row r="5035" spans="1:10" ht="25">
      <c r="A5035" s="4" t="s">
        <v>12543</v>
      </c>
      <c r="B5035" s="4" t="s">
        <v>43</v>
      </c>
      <c r="E5035" s="4" t="s">
        <v>13298</v>
      </c>
      <c r="F5035" s="4" t="s">
        <v>853</v>
      </c>
      <c r="G5035" s="4" t="s">
        <v>98</v>
      </c>
      <c r="H5035" s="4" t="s">
        <v>71</v>
      </c>
      <c r="I5035" s="4" t="s">
        <v>852</v>
      </c>
      <c r="J5035" s="4" t="s">
        <v>592</v>
      </c>
    </row>
    <row r="5036" spans="1:10" ht="25">
      <c r="A5036" s="4" t="s">
        <v>12543</v>
      </c>
      <c r="B5036" s="4" t="s">
        <v>53</v>
      </c>
      <c r="C5036" s="4" t="s">
        <v>13299</v>
      </c>
    </row>
    <row r="5037" spans="1:10" ht="25">
      <c r="A5037" s="1" t="s">
        <v>12548</v>
      </c>
      <c r="B5037" s="1" t="s">
        <v>43</v>
      </c>
      <c r="E5037" s="1" t="s">
        <v>13298</v>
      </c>
      <c r="F5037" s="1" t="s">
        <v>853</v>
      </c>
      <c r="H5037" s="1" t="s">
        <v>71</v>
      </c>
      <c r="I5037" s="1" t="s">
        <v>852</v>
      </c>
      <c r="J5037" s="1" t="s">
        <v>592</v>
      </c>
    </row>
    <row r="5038" spans="1:10" ht="25">
      <c r="A5038" s="1" t="s">
        <v>12548</v>
      </c>
      <c r="B5038" s="1" t="s">
        <v>53</v>
      </c>
      <c r="C5038" s="1" t="s">
        <v>13299</v>
      </c>
    </row>
    <row r="5039" spans="1:10" ht="25">
      <c r="A5039" s="4" t="s">
        <v>12553</v>
      </c>
      <c r="B5039" s="4" t="s">
        <v>43</v>
      </c>
      <c r="E5039" s="4" t="s">
        <v>13298</v>
      </c>
      <c r="F5039" s="4" t="s">
        <v>863</v>
      </c>
      <c r="H5039" s="4" t="s">
        <v>76</v>
      </c>
      <c r="I5039" s="4" t="s">
        <v>852</v>
      </c>
      <c r="J5039" s="4" t="s">
        <v>592</v>
      </c>
    </row>
    <row r="5040" spans="1:10" ht="25">
      <c r="A5040" s="4" t="s">
        <v>12553</v>
      </c>
      <c r="B5040" s="4" t="s">
        <v>53</v>
      </c>
      <c r="C5040" s="4" t="s">
        <v>13299</v>
      </c>
    </row>
    <row r="5041" spans="1:10" ht="25">
      <c r="A5041" s="1" t="s">
        <v>12557</v>
      </c>
      <c r="B5041" s="1" t="s">
        <v>43</v>
      </c>
      <c r="E5041" s="1" t="s">
        <v>13298</v>
      </c>
      <c r="F5041" s="1" t="s">
        <v>863</v>
      </c>
      <c r="H5041" s="1" t="s">
        <v>76</v>
      </c>
      <c r="I5041" s="1" t="s">
        <v>852</v>
      </c>
      <c r="J5041" s="1" t="s">
        <v>592</v>
      </c>
    </row>
    <row r="5042" spans="1:10" ht="25">
      <c r="A5042" s="1" t="s">
        <v>12557</v>
      </c>
      <c r="B5042" s="1" t="s">
        <v>53</v>
      </c>
      <c r="C5042" s="1" t="s">
        <v>13299</v>
      </c>
    </row>
    <row r="5043" spans="1:10">
      <c r="A5043" s="4" t="s">
        <v>12562</v>
      </c>
      <c r="B5043" s="4" t="s">
        <v>43</v>
      </c>
      <c r="E5043" s="4" t="s">
        <v>13298</v>
      </c>
      <c r="F5043" s="4" t="s">
        <v>875</v>
      </c>
      <c r="H5043" s="4" t="s">
        <v>87</v>
      </c>
      <c r="I5043" s="4" t="s">
        <v>852</v>
      </c>
      <c r="J5043" s="4" t="s">
        <v>592</v>
      </c>
    </row>
    <row r="5044" spans="1:10">
      <c r="A5044" s="4" t="s">
        <v>12562</v>
      </c>
      <c r="B5044" s="4" t="s">
        <v>53</v>
      </c>
      <c r="C5044" s="4" t="s">
        <v>13299</v>
      </c>
    </row>
    <row r="5045" spans="1:10" ht="25">
      <c r="A5045" s="1" t="s">
        <v>12566</v>
      </c>
      <c r="B5045" s="1" t="s">
        <v>43</v>
      </c>
      <c r="E5045" s="1" t="s">
        <v>13298</v>
      </c>
      <c r="F5045" s="1" t="s">
        <v>853</v>
      </c>
      <c r="H5045" s="1" t="s">
        <v>71</v>
      </c>
      <c r="I5045" s="1" t="s">
        <v>852</v>
      </c>
      <c r="J5045" s="1" t="s">
        <v>592</v>
      </c>
    </row>
    <row r="5046" spans="1:10" ht="25">
      <c r="A5046" s="1" t="s">
        <v>12566</v>
      </c>
      <c r="B5046" s="1" t="s">
        <v>53</v>
      </c>
      <c r="C5046" s="1" t="s">
        <v>13299</v>
      </c>
    </row>
    <row r="5047" spans="1:10" ht="25">
      <c r="A5047" s="4" t="s">
        <v>12571</v>
      </c>
      <c r="B5047" s="4" t="s">
        <v>43</v>
      </c>
      <c r="E5047" s="4" t="s">
        <v>13298</v>
      </c>
      <c r="F5047" s="4" t="s">
        <v>863</v>
      </c>
      <c r="H5047" s="4" t="s">
        <v>76</v>
      </c>
      <c r="I5047" s="4" t="s">
        <v>852</v>
      </c>
      <c r="J5047" s="4" t="s">
        <v>592</v>
      </c>
    </row>
    <row r="5048" spans="1:10" ht="25">
      <c r="A5048" s="4" t="s">
        <v>12571</v>
      </c>
      <c r="B5048" s="4" t="s">
        <v>53</v>
      </c>
      <c r="C5048" s="4" t="s">
        <v>13299</v>
      </c>
    </row>
    <row r="5049" spans="1:10" ht="25">
      <c r="A5049" s="1" t="s">
        <v>12576</v>
      </c>
      <c r="B5049" s="1" t="s">
        <v>43</v>
      </c>
      <c r="E5049" s="1" t="s">
        <v>13298</v>
      </c>
      <c r="F5049" s="1" t="s">
        <v>863</v>
      </c>
      <c r="H5049" s="1" t="s">
        <v>76</v>
      </c>
      <c r="I5049" s="1" t="s">
        <v>852</v>
      </c>
      <c r="J5049" s="1" t="s">
        <v>592</v>
      </c>
    </row>
    <row r="5050" spans="1:10" ht="25">
      <c r="A5050" s="1" t="s">
        <v>12576</v>
      </c>
      <c r="B5050" s="1" t="s">
        <v>53</v>
      </c>
      <c r="C5050" s="1" t="s">
        <v>13299</v>
      </c>
    </row>
    <row r="5051" spans="1:10" ht="25">
      <c r="A5051" s="4" t="s">
        <v>12581</v>
      </c>
      <c r="B5051" s="4" t="s">
        <v>43</v>
      </c>
      <c r="E5051" s="4" t="s">
        <v>13298</v>
      </c>
      <c r="F5051" s="4" t="s">
        <v>3688</v>
      </c>
      <c r="G5051" s="4" t="s">
        <v>6639</v>
      </c>
      <c r="H5051" s="4" t="s">
        <v>361</v>
      </c>
      <c r="I5051" s="4" t="s">
        <v>3687</v>
      </c>
    </row>
    <row r="5052" spans="1:10" ht="25">
      <c r="A5052" s="4" t="s">
        <v>12581</v>
      </c>
      <c r="B5052" s="4" t="s">
        <v>53</v>
      </c>
      <c r="C5052" s="4" t="s">
        <v>13299</v>
      </c>
    </row>
    <row r="5053" spans="1:10" ht="25">
      <c r="A5053" s="4" t="s">
        <v>12581</v>
      </c>
      <c r="B5053" s="4" t="s">
        <v>60</v>
      </c>
      <c r="E5053" s="4" t="s">
        <v>13298</v>
      </c>
      <c r="F5053" s="4" t="s">
        <v>3673</v>
      </c>
      <c r="G5053" s="4" t="s">
        <v>6639</v>
      </c>
      <c r="H5053" s="4" t="s">
        <v>361</v>
      </c>
      <c r="I5053" s="4" t="s">
        <v>3672</v>
      </c>
    </row>
    <row r="5054" spans="1:10" ht="25">
      <c r="A5054" s="4" t="s">
        <v>12581</v>
      </c>
      <c r="B5054" s="4" t="s">
        <v>66</v>
      </c>
      <c r="C5054" s="4" t="s">
        <v>13299</v>
      </c>
    </row>
    <row r="5055" spans="1:10" ht="25">
      <c r="A5055" s="4" t="s">
        <v>12581</v>
      </c>
      <c r="B5055" s="4" t="s">
        <v>72</v>
      </c>
      <c r="C5055" s="4" t="s">
        <v>13305</v>
      </c>
    </row>
    <row r="5056" spans="1:10" ht="25">
      <c r="A5056" s="1" t="s">
        <v>12586</v>
      </c>
      <c r="B5056" s="1" t="s">
        <v>43</v>
      </c>
      <c r="E5056" s="1" t="s">
        <v>13298</v>
      </c>
      <c r="F5056" s="1" t="s">
        <v>3688</v>
      </c>
      <c r="G5056" s="1" t="s">
        <v>6639</v>
      </c>
      <c r="H5056" s="1" t="s">
        <v>355</v>
      </c>
      <c r="I5056" s="1" t="s">
        <v>3687</v>
      </c>
    </row>
    <row r="5057" spans="1:10" ht="25">
      <c r="A5057" s="1" t="s">
        <v>12586</v>
      </c>
      <c r="B5057" s="1" t="s">
        <v>53</v>
      </c>
      <c r="C5057" s="1" t="s">
        <v>13299</v>
      </c>
    </row>
    <row r="5058" spans="1:10" ht="25">
      <c r="A5058" s="1" t="s">
        <v>12586</v>
      </c>
      <c r="B5058" s="1" t="s">
        <v>60</v>
      </c>
      <c r="E5058" s="1" t="s">
        <v>13298</v>
      </c>
      <c r="F5058" s="1" t="s">
        <v>3673</v>
      </c>
      <c r="G5058" s="1" t="s">
        <v>6639</v>
      </c>
      <c r="H5058" s="1" t="s">
        <v>355</v>
      </c>
      <c r="I5058" s="1" t="s">
        <v>3672</v>
      </c>
    </row>
    <row r="5059" spans="1:10" ht="25">
      <c r="A5059" s="1" t="s">
        <v>12586</v>
      </c>
      <c r="B5059" s="1" t="s">
        <v>66</v>
      </c>
      <c r="C5059" s="1" t="s">
        <v>13299</v>
      </c>
    </row>
    <row r="5060" spans="1:10" ht="25">
      <c r="A5060" s="1" t="s">
        <v>12586</v>
      </c>
      <c r="B5060" s="1" t="s">
        <v>72</v>
      </c>
      <c r="C5060" s="1" t="s">
        <v>13305</v>
      </c>
    </row>
    <row r="5061" spans="1:10" ht="25">
      <c r="A5061" s="4" t="s">
        <v>12591</v>
      </c>
      <c r="B5061" s="4" t="s">
        <v>43</v>
      </c>
      <c r="E5061" s="4" t="s">
        <v>13298</v>
      </c>
      <c r="F5061" s="4" t="s">
        <v>853</v>
      </c>
      <c r="H5061" s="4" t="s">
        <v>71</v>
      </c>
      <c r="I5061" s="4" t="s">
        <v>852</v>
      </c>
      <c r="J5061" s="4" t="s">
        <v>592</v>
      </c>
    </row>
    <row r="5062" spans="1:10" ht="25">
      <c r="A5062" s="4" t="s">
        <v>12591</v>
      </c>
      <c r="B5062" s="4" t="s">
        <v>53</v>
      </c>
      <c r="C5062" s="4" t="s">
        <v>13299</v>
      </c>
    </row>
    <row r="5063" spans="1:10" ht="25">
      <c r="A5063" s="1" t="s">
        <v>12596</v>
      </c>
      <c r="B5063" s="1" t="s">
        <v>43</v>
      </c>
      <c r="E5063" s="1" t="s">
        <v>13298</v>
      </c>
      <c r="F5063" s="1" t="s">
        <v>888</v>
      </c>
      <c r="H5063" s="1" t="s">
        <v>97</v>
      </c>
      <c r="I5063" s="1" t="s">
        <v>887</v>
      </c>
      <c r="J5063" s="1" t="s">
        <v>592</v>
      </c>
    </row>
    <row r="5064" spans="1:10" ht="25">
      <c r="A5064" s="1" t="s">
        <v>12596</v>
      </c>
      <c r="B5064" s="1" t="s">
        <v>53</v>
      </c>
      <c r="C5064" s="1" t="s">
        <v>13299</v>
      </c>
    </row>
    <row r="5065" spans="1:10" ht="25">
      <c r="A5065" s="4" t="s">
        <v>12601</v>
      </c>
      <c r="B5065" s="4" t="s">
        <v>43</v>
      </c>
      <c r="E5065" s="4" t="s">
        <v>13298</v>
      </c>
      <c r="F5065" s="4" t="s">
        <v>1550</v>
      </c>
      <c r="G5065" s="4" t="s">
        <v>6371</v>
      </c>
      <c r="H5065" s="4" t="s">
        <v>169</v>
      </c>
      <c r="I5065" s="4" t="s">
        <v>1549</v>
      </c>
      <c r="J5065" s="4" t="s">
        <v>60</v>
      </c>
    </row>
    <row r="5066" spans="1:10" ht="25">
      <c r="A5066" s="4" t="s">
        <v>12601</v>
      </c>
      <c r="B5066" s="4" t="s">
        <v>53</v>
      </c>
      <c r="C5066" s="4" t="s">
        <v>13299</v>
      </c>
    </row>
    <row r="5067" spans="1:10" ht="25">
      <c r="A5067" s="1" t="s">
        <v>12606</v>
      </c>
      <c r="B5067" s="1" t="s">
        <v>43</v>
      </c>
      <c r="E5067" s="1" t="s">
        <v>13298</v>
      </c>
      <c r="F5067" s="1" t="s">
        <v>3440</v>
      </c>
      <c r="H5067" s="1" t="s">
        <v>332</v>
      </c>
      <c r="I5067" s="1" t="s">
        <v>2848</v>
      </c>
    </row>
    <row r="5068" spans="1:10" ht="25">
      <c r="A5068" s="1" t="s">
        <v>12606</v>
      </c>
      <c r="B5068" s="1" t="s">
        <v>53</v>
      </c>
      <c r="C5068" s="1" t="s">
        <v>13299</v>
      </c>
    </row>
    <row r="5069" spans="1:10" ht="25">
      <c r="A5069" s="4" t="s">
        <v>12610</v>
      </c>
      <c r="B5069" s="4" t="s">
        <v>43</v>
      </c>
      <c r="E5069" s="4" t="s">
        <v>13298</v>
      </c>
      <c r="F5069" s="4" t="s">
        <v>3440</v>
      </c>
      <c r="H5069" s="4" t="s">
        <v>338</v>
      </c>
      <c r="I5069" s="4" t="s">
        <v>2848</v>
      </c>
    </row>
    <row r="5070" spans="1:10" ht="25">
      <c r="A5070" s="4" t="s">
        <v>12610</v>
      </c>
      <c r="B5070" s="4" t="s">
        <v>53</v>
      </c>
      <c r="C5070" s="4" t="s">
        <v>13299</v>
      </c>
    </row>
    <row r="5071" spans="1:10">
      <c r="A5071" s="1" t="s">
        <v>12614</v>
      </c>
      <c r="B5071" s="1" t="s">
        <v>43</v>
      </c>
      <c r="E5071" s="1" t="s">
        <v>13298</v>
      </c>
      <c r="F5071" s="1" t="s">
        <v>3281</v>
      </c>
      <c r="H5071" s="1" t="s">
        <v>304</v>
      </c>
      <c r="I5071" s="1" t="s">
        <v>3280</v>
      </c>
      <c r="J5071" s="1" t="s">
        <v>592</v>
      </c>
    </row>
    <row r="5072" spans="1:10">
      <c r="A5072" s="1" t="s">
        <v>12614</v>
      </c>
      <c r="B5072" s="1" t="s">
        <v>53</v>
      </c>
      <c r="C5072" s="1" t="s">
        <v>13299</v>
      </c>
    </row>
    <row r="5073" spans="1:10" ht="25">
      <c r="A5073" s="4" t="s">
        <v>12619</v>
      </c>
      <c r="B5073" s="4" t="s">
        <v>43</v>
      </c>
      <c r="E5073" s="4" t="s">
        <v>13298</v>
      </c>
      <c r="F5073" s="4" t="s">
        <v>1540</v>
      </c>
      <c r="G5073" s="4" t="s">
        <v>6371</v>
      </c>
      <c r="H5073" s="4" t="s">
        <v>169</v>
      </c>
      <c r="I5073" s="4" t="s">
        <v>1539</v>
      </c>
    </row>
    <row r="5074" spans="1:10" ht="25">
      <c r="A5074" s="4" t="s">
        <v>12619</v>
      </c>
      <c r="B5074" s="4" t="s">
        <v>53</v>
      </c>
      <c r="C5074" s="4" t="s">
        <v>13299</v>
      </c>
    </row>
    <row r="5075" spans="1:10" ht="25">
      <c r="A5075" s="4" t="s">
        <v>12619</v>
      </c>
      <c r="B5075" s="4" t="s">
        <v>60</v>
      </c>
      <c r="E5075" s="4" t="s">
        <v>13298</v>
      </c>
      <c r="F5075" s="4" t="s">
        <v>1568</v>
      </c>
      <c r="G5075" s="4" t="s">
        <v>6371</v>
      </c>
      <c r="H5075" s="4" t="s">
        <v>169</v>
      </c>
      <c r="I5075" s="4" t="s">
        <v>1567</v>
      </c>
    </row>
    <row r="5076" spans="1:10" ht="25">
      <c r="A5076" s="4" t="s">
        <v>12619</v>
      </c>
      <c r="B5076" s="4" t="s">
        <v>66</v>
      </c>
      <c r="C5076" s="4" t="s">
        <v>13299</v>
      </c>
    </row>
    <row r="5077" spans="1:10" ht="25">
      <c r="A5077" s="4" t="s">
        <v>12619</v>
      </c>
      <c r="B5077" s="4" t="s">
        <v>72</v>
      </c>
      <c r="C5077" s="4" t="s">
        <v>13305</v>
      </c>
    </row>
    <row r="5078" spans="1:10" ht="25">
      <c r="A5078" s="1" t="s">
        <v>12623</v>
      </c>
      <c r="B5078" s="1" t="s">
        <v>43</v>
      </c>
      <c r="E5078" s="1" t="s">
        <v>13298</v>
      </c>
      <c r="F5078" s="1" t="s">
        <v>3232</v>
      </c>
      <c r="G5078" s="1" t="s">
        <v>6660</v>
      </c>
      <c r="H5078" s="1" t="s">
        <v>298</v>
      </c>
      <c r="I5078" s="1" t="s">
        <v>3231</v>
      </c>
    </row>
    <row r="5079" spans="1:10" ht="25">
      <c r="A5079" s="1" t="s">
        <v>12623</v>
      </c>
      <c r="B5079" s="1" t="s">
        <v>53</v>
      </c>
      <c r="C5079" s="1" t="s">
        <v>13299</v>
      </c>
    </row>
    <row r="5080" spans="1:10" ht="25">
      <c r="A5080" s="1" t="s">
        <v>12623</v>
      </c>
      <c r="B5080" s="1" t="s">
        <v>60</v>
      </c>
      <c r="E5080" s="1" t="s">
        <v>13298</v>
      </c>
      <c r="F5080" s="1" t="s">
        <v>3239</v>
      </c>
      <c r="G5080" s="1" t="s">
        <v>6660</v>
      </c>
      <c r="H5080" s="1" t="s">
        <v>298</v>
      </c>
      <c r="I5080" s="1" t="s">
        <v>3238</v>
      </c>
    </row>
    <row r="5081" spans="1:10" ht="25">
      <c r="A5081" s="1" t="s">
        <v>12623</v>
      </c>
      <c r="B5081" s="1" t="s">
        <v>66</v>
      </c>
      <c r="C5081" s="1" t="s">
        <v>13299</v>
      </c>
    </row>
    <row r="5082" spans="1:10" ht="25">
      <c r="A5082" s="1" t="s">
        <v>12623</v>
      </c>
      <c r="B5082" s="1" t="s">
        <v>72</v>
      </c>
      <c r="C5082" s="1" t="s">
        <v>13305</v>
      </c>
    </row>
    <row r="5083" spans="1:10" ht="25">
      <c r="A5083" s="4" t="s">
        <v>12627</v>
      </c>
      <c r="B5083" s="4" t="s">
        <v>43</v>
      </c>
      <c r="E5083" s="4" t="s">
        <v>13298</v>
      </c>
      <c r="F5083" s="4" t="s">
        <v>2375</v>
      </c>
      <c r="H5083" s="4" t="s">
        <v>218</v>
      </c>
      <c r="I5083" s="4" t="s">
        <v>2220</v>
      </c>
      <c r="J5083" s="4" t="s">
        <v>592</v>
      </c>
    </row>
    <row r="5084" spans="1:10" ht="25">
      <c r="A5084" s="4" t="s">
        <v>12627</v>
      </c>
      <c r="B5084" s="4" t="s">
        <v>53</v>
      </c>
      <c r="C5084" s="4" t="s">
        <v>13299</v>
      </c>
    </row>
    <row r="5085" spans="1:10" ht="25">
      <c r="A5085" s="1" t="s">
        <v>12631</v>
      </c>
      <c r="B5085" s="1" t="s">
        <v>43</v>
      </c>
      <c r="E5085" s="1" t="s">
        <v>13298</v>
      </c>
      <c r="F5085" s="1" t="s">
        <v>2221</v>
      </c>
      <c r="H5085" s="1" t="s">
        <v>212</v>
      </c>
      <c r="I5085" s="1" t="s">
        <v>2220</v>
      </c>
      <c r="J5085" s="1" t="s">
        <v>592</v>
      </c>
    </row>
    <row r="5086" spans="1:10" ht="25">
      <c r="A5086" s="1" t="s">
        <v>12631</v>
      </c>
      <c r="B5086" s="1" t="s">
        <v>53</v>
      </c>
      <c r="C5086" s="1" t="s">
        <v>13299</v>
      </c>
    </row>
    <row r="5087" spans="1:10" ht="25">
      <c r="A5087" s="4" t="s">
        <v>12635</v>
      </c>
      <c r="B5087" s="4" t="s">
        <v>43</v>
      </c>
      <c r="E5087" s="4" t="s">
        <v>13298</v>
      </c>
      <c r="F5087" s="4" t="s">
        <v>4398</v>
      </c>
      <c r="H5087" s="4" t="s">
        <v>441</v>
      </c>
      <c r="I5087" s="4" t="s">
        <v>4397</v>
      </c>
      <c r="J5087" s="4" t="s">
        <v>592</v>
      </c>
    </row>
    <row r="5088" spans="1:10" ht="25">
      <c r="A5088" s="4" t="s">
        <v>12635</v>
      </c>
      <c r="B5088" s="4" t="s">
        <v>53</v>
      </c>
      <c r="C5088" s="4" t="s">
        <v>13299</v>
      </c>
    </row>
    <row r="5089" spans="1:10" ht="25">
      <c r="A5089" s="4" t="s">
        <v>12635</v>
      </c>
      <c r="B5089" s="4" t="s">
        <v>60</v>
      </c>
      <c r="E5089" s="4" t="s">
        <v>13298</v>
      </c>
      <c r="F5089" s="4" t="s">
        <v>4416</v>
      </c>
      <c r="H5089" s="4" t="s">
        <v>441</v>
      </c>
      <c r="I5089" s="4" t="s">
        <v>4415</v>
      </c>
    </row>
    <row r="5090" spans="1:10" ht="25">
      <c r="A5090" s="4" t="s">
        <v>12635</v>
      </c>
      <c r="B5090" s="4" t="s">
        <v>66</v>
      </c>
      <c r="C5090" s="4" t="s">
        <v>13299</v>
      </c>
    </row>
    <row r="5091" spans="1:10" ht="25">
      <c r="A5091" s="4" t="s">
        <v>12635</v>
      </c>
      <c r="B5091" s="4" t="s">
        <v>72</v>
      </c>
      <c r="E5091" s="4" t="s">
        <v>13298</v>
      </c>
      <c r="F5091" s="4" t="s">
        <v>4433</v>
      </c>
      <c r="H5091" s="4" t="s">
        <v>441</v>
      </c>
      <c r="I5091" s="4" t="s">
        <v>4432</v>
      </c>
    </row>
    <row r="5092" spans="1:10" ht="25">
      <c r="A5092" s="4" t="s">
        <v>12635</v>
      </c>
      <c r="B5092" s="4" t="s">
        <v>77</v>
      </c>
      <c r="C5092" s="4" t="s">
        <v>13299</v>
      </c>
    </row>
    <row r="5093" spans="1:10" ht="25">
      <c r="A5093" s="4" t="s">
        <v>12635</v>
      </c>
      <c r="B5093" s="4" t="s">
        <v>82</v>
      </c>
      <c r="C5093" s="4" t="s">
        <v>13305</v>
      </c>
    </row>
    <row r="5094" spans="1:10" ht="25">
      <c r="A5094" s="4" t="s">
        <v>12635</v>
      </c>
      <c r="B5094" s="4" t="s">
        <v>88</v>
      </c>
      <c r="C5094" s="4" t="s">
        <v>13305</v>
      </c>
    </row>
    <row r="5095" spans="1:10" ht="25">
      <c r="A5095" s="1" t="s">
        <v>12640</v>
      </c>
      <c r="B5095" s="1" t="s">
        <v>43</v>
      </c>
      <c r="E5095" s="1" t="s">
        <v>13298</v>
      </c>
      <c r="F5095" s="1" t="s">
        <v>1300</v>
      </c>
      <c r="H5095" s="1" t="s">
        <v>156</v>
      </c>
      <c r="I5095" s="1" t="s">
        <v>1299</v>
      </c>
      <c r="J5095" s="1" t="s">
        <v>592</v>
      </c>
    </row>
    <row r="5096" spans="1:10" ht="25">
      <c r="A5096" s="1" t="s">
        <v>12640</v>
      </c>
      <c r="B5096" s="1" t="s">
        <v>53</v>
      </c>
      <c r="C5096" s="1" t="s">
        <v>13299</v>
      </c>
    </row>
    <row r="5097" spans="1:10" ht="25">
      <c r="A5097" s="1" t="s">
        <v>12640</v>
      </c>
      <c r="B5097" s="1" t="s">
        <v>60</v>
      </c>
      <c r="E5097" s="1" t="s">
        <v>13298</v>
      </c>
      <c r="F5097" s="1" t="s">
        <v>1328</v>
      </c>
      <c r="H5097" s="1" t="s">
        <v>156</v>
      </c>
      <c r="I5097" s="1" t="s">
        <v>1327</v>
      </c>
    </row>
    <row r="5098" spans="1:10" ht="25">
      <c r="A5098" s="1" t="s">
        <v>12640</v>
      </c>
      <c r="B5098" s="1" t="s">
        <v>66</v>
      </c>
      <c r="C5098" s="1" t="s">
        <v>13299</v>
      </c>
    </row>
    <row r="5099" spans="1:10" ht="25">
      <c r="A5099" s="1" t="s">
        <v>12640</v>
      </c>
      <c r="B5099" s="1" t="s">
        <v>72</v>
      </c>
      <c r="E5099" s="1" t="s">
        <v>13298</v>
      </c>
      <c r="F5099" s="1" t="s">
        <v>1407</v>
      </c>
      <c r="H5099" s="1" t="s">
        <v>156</v>
      </c>
      <c r="I5099" s="1" t="s">
        <v>1406</v>
      </c>
    </row>
    <row r="5100" spans="1:10" ht="25">
      <c r="A5100" s="1" t="s">
        <v>12640</v>
      </c>
      <c r="B5100" s="1" t="s">
        <v>77</v>
      </c>
      <c r="C5100" s="1" t="s">
        <v>13299</v>
      </c>
    </row>
    <row r="5101" spans="1:10" ht="25">
      <c r="A5101" s="1" t="s">
        <v>12640</v>
      </c>
      <c r="B5101" s="1" t="s">
        <v>82</v>
      </c>
      <c r="E5101" s="1" t="s">
        <v>13298</v>
      </c>
      <c r="F5101" s="1" t="s">
        <v>1472</v>
      </c>
      <c r="H5101" s="1" t="s">
        <v>156</v>
      </c>
      <c r="I5101" s="1" t="s">
        <v>1471</v>
      </c>
    </row>
    <row r="5102" spans="1:10" ht="25">
      <c r="A5102" s="1" t="s">
        <v>12640</v>
      </c>
      <c r="B5102" s="1" t="s">
        <v>88</v>
      </c>
      <c r="C5102" s="1" t="s">
        <v>13299</v>
      </c>
    </row>
    <row r="5103" spans="1:10" ht="25">
      <c r="A5103" s="1" t="s">
        <v>12640</v>
      </c>
      <c r="B5103" s="1" t="s">
        <v>93</v>
      </c>
      <c r="C5103" s="1" t="s">
        <v>13305</v>
      </c>
    </row>
    <row r="5104" spans="1:10" ht="25">
      <c r="A5104" s="1" t="s">
        <v>12640</v>
      </c>
      <c r="B5104" s="1" t="s">
        <v>98</v>
      </c>
      <c r="C5104" s="1" t="s">
        <v>13305</v>
      </c>
    </row>
    <row r="5105" spans="1:10" ht="25">
      <c r="A5105" s="1" t="s">
        <v>12640</v>
      </c>
      <c r="B5105" s="1" t="s">
        <v>104</v>
      </c>
      <c r="C5105" s="1" t="s">
        <v>13305</v>
      </c>
    </row>
    <row r="5106" spans="1:10" ht="25">
      <c r="A5106" s="4" t="s">
        <v>12645</v>
      </c>
      <c r="B5106" s="4" t="s">
        <v>43</v>
      </c>
      <c r="E5106" s="4" t="s">
        <v>13298</v>
      </c>
      <c r="F5106" s="4" t="s">
        <v>1550</v>
      </c>
      <c r="G5106" s="4" t="s">
        <v>6371</v>
      </c>
      <c r="H5106" s="4" t="s">
        <v>169</v>
      </c>
      <c r="I5106" s="4" t="s">
        <v>1549</v>
      </c>
      <c r="J5106" s="4" t="s">
        <v>53</v>
      </c>
    </row>
    <row r="5107" spans="1:10" ht="25">
      <c r="A5107" s="4" t="s">
        <v>12645</v>
      </c>
      <c r="B5107" s="4" t="s">
        <v>53</v>
      </c>
      <c r="C5107" s="4" t="s">
        <v>13299</v>
      </c>
    </row>
    <row r="5108" spans="1:10" ht="25">
      <c r="A5108" s="4" t="s">
        <v>12645</v>
      </c>
      <c r="B5108" s="4" t="s">
        <v>60</v>
      </c>
      <c r="E5108" s="4" t="s">
        <v>13298</v>
      </c>
      <c r="F5108" s="4" t="s">
        <v>1568</v>
      </c>
      <c r="G5108" s="4" t="s">
        <v>6371</v>
      </c>
      <c r="H5108" s="4" t="s">
        <v>169</v>
      </c>
      <c r="I5108" s="4" t="s">
        <v>1567</v>
      </c>
      <c r="J5108" s="4" t="s">
        <v>53</v>
      </c>
    </row>
    <row r="5109" spans="1:10" ht="25">
      <c r="A5109" s="4" t="s">
        <v>12645</v>
      </c>
      <c r="B5109" s="4" t="s">
        <v>66</v>
      </c>
      <c r="C5109" s="4" t="s">
        <v>13299</v>
      </c>
    </row>
    <row r="5110" spans="1:10" ht="25">
      <c r="A5110" s="4" t="s">
        <v>12645</v>
      </c>
      <c r="B5110" s="4" t="s">
        <v>72</v>
      </c>
      <c r="C5110" s="4" t="s">
        <v>13305</v>
      </c>
    </row>
    <row r="5111" spans="1:10" ht="25">
      <c r="A5111" s="1" t="s">
        <v>12650</v>
      </c>
      <c r="B5111" s="1" t="s">
        <v>43</v>
      </c>
      <c r="E5111" s="1" t="s">
        <v>13298</v>
      </c>
      <c r="F5111" s="1" t="s">
        <v>1407</v>
      </c>
      <c r="G5111" s="1" t="s">
        <v>1331</v>
      </c>
      <c r="H5111" s="1" t="s">
        <v>156</v>
      </c>
      <c r="I5111" s="1" t="s">
        <v>1406</v>
      </c>
    </row>
    <row r="5112" spans="1:10" ht="25">
      <c r="A5112" s="1" t="s">
        <v>12650</v>
      </c>
      <c r="B5112" s="1" t="s">
        <v>53</v>
      </c>
      <c r="C5112" s="1" t="s">
        <v>13299</v>
      </c>
    </row>
    <row r="5113" spans="1:10" ht="25">
      <c r="A5113" s="1" t="s">
        <v>12650</v>
      </c>
      <c r="B5113" s="1" t="s">
        <v>60</v>
      </c>
      <c r="E5113" s="1" t="s">
        <v>13298</v>
      </c>
      <c r="F5113" s="1" t="s">
        <v>1415</v>
      </c>
      <c r="G5113" s="1" t="s">
        <v>1331</v>
      </c>
      <c r="H5113" s="1" t="s">
        <v>156</v>
      </c>
      <c r="I5113" s="1" t="s">
        <v>1414</v>
      </c>
    </row>
    <row r="5114" spans="1:10" ht="25">
      <c r="A5114" s="1" t="s">
        <v>12650</v>
      </c>
      <c r="B5114" s="1" t="s">
        <v>66</v>
      </c>
      <c r="C5114" s="1" t="s">
        <v>13299</v>
      </c>
    </row>
    <row r="5115" spans="1:10" ht="25">
      <c r="A5115" s="1" t="s">
        <v>12650</v>
      </c>
      <c r="B5115" s="1" t="s">
        <v>72</v>
      </c>
      <c r="E5115" s="1" t="s">
        <v>13298</v>
      </c>
      <c r="F5115" s="1" t="s">
        <v>1454</v>
      </c>
      <c r="G5115" s="1" t="s">
        <v>1331</v>
      </c>
      <c r="H5115" s="1" t="s">
        <v>156</v>
      </c>
      <c r="I5115" s="1" t="s">
        <v>1453</v>
      </c>
    </row>
    <row r="5116" spans="1:10" ht="25">
      <c r="A5116" s="1" t="s">
        <v>12650</v>
      </c>
      <c r="B5116" s="1" t="s">
        <v>77</v>
      </c>
      <c r="C5116" s="1" t="s">
        <v>13299</v>
      </c>
    </row>
    <row r="5117" spans="1:10" ht="25">
      <c r="A5117" s="1" t="s">
        <v>12650</v>
      </c>
      <c r="B5117" s="1" t="s">
        <v>82</v>
      </c>
      <c r="E5117" s="1" t="s">
        <v>13298</v>
      </c>
      <c r="F5117" s="1" t="s">
        <v>1464</v>
      </c>
      <c r="G5117" s="1" t="s">
        <v>1331</v>
      </c>
      <c r="H5117" s="1" t="s">
        <v>156</v>
      </c>
      <c r="I5117" s="1" t="s">
        <v>1463</v>
      </c>
    </row>
    <row r="5118" spans="1:10" ht="25">
      <c r="A5118" s="1" t="s">
        <v>12650</v>
      </c>
      <c r="B5118" s="1" t="s">
        <v>88</v>
      </c>
      <c r="C5118" s="1" t="s">
        <v>13299</v>
      </c>
    </row>
    <row r="5119" spans="1:10" ht="25">
      <c r="A5119" s="1" t="s">
        <v>12650</v>
      </c>
      <c r="B5119" s="1" t="s">
        <v>93</v>
      </c>
      <c r="C5119" s="1" t="s">
        <v>13305</v>
      </c>
    </row>
    <row r="5120" spans="1:10" ht="25">
      <c r="A5120" s="1" t="s">
        <v>12650</v>
      </c>
      <c r="B5120" s="1" t="s">
        <v>98</v>
      </c>
      <c r="C5120" s="1" t="s">
        <v>13305</v>
      </c>
    </row>
    <row r="5121" spans="1:10" ht="25">
      <c r="A5121" s="1" t="s">
        <v>12650</v>
      </c>
      <c r="B5121" s="1" t="s">
        <v>104</v>
      </c>
      <c r="C5121" s="1" t="s">
        <v>13305</v>
      </c>
    </row>
    <row r="5122" spans="1:10">
      <c r="A5122" s="4" t="s">
        <v>12654</v>
      </c>
      <c r="B5122" s="4" t="s">
        <v>43</v>
      </c>
      <c r="E5122" s="4" t="s">
        <v>13298</v>
      </c>
      <c r="F5122" s="4" t="s">
        <v>1444</v>
      </c>
      <c r="G5122" s="4" t="s">
        <v>1331</v>
      </c>
      <c r="H5122" s="4" t="s">
        <v>156</v>
      </c>
      <c r="I5122" s="4" t="s">
        <v>1443</v>
      </c>
    </row>
    <row r="5123" spans="1:10">
      <c r="A5123" s="4" t="s">
        <v>12654</v>
      </c>
      <c r="B5123" s="4" t="s">
        <v>53</v>
      </c>
      <c r="C5123" s="4" t="s">
        <v>13299</v>
      </c>
    </row>
    <row r="5124" spans="1:10">
      <c r="A5124" s="4" t="s">
        <v>12654</v>
      </c>
      <c r="B5124" s="4" t="s">
        <v>60</v>
      </c>
      <c r="E5124" s="4" t="s">
        <v>13298</v>
      </c>
      <c r="F5124" s="4" t="s">
        <v>1407</v>
      </c>
      <c r="G5124" s="4" t="s">
        <v>1331</v>
      </c>
      <c r="H5124" s="4" t="s">
        <v>156</v>
      </c>
      <c r="I5124" s="4" t="s">
        <v>1406</v>
      </c>
    </row>
    <row r="5125" spans="1:10">
      <c r="A5125" s="4" t="s">
        <v>12654</v>
      </c>
      <c r="B5125" s="4" t="s">
        <v>66</v>
      </c>
      <c r="C5125" s="4" t="s">
        <v>13299</v>
      </c>
    </row>
    <row r="5126" spans="1:10">
      <c r="A5126" s="4" t="s">
        <v>12654</v>
      </c>
      <c r="B5126" s="4" t="s">
        <v>72</v>
      </c>
      <c r="E5126" s="4" t="s">
        <v>13298</v>
      </c>
      <c r="F5126" s="4" t="s">
        <v>1415</v>
      </c>
      <c r="G5126" s="4" t="s">
        <v>1331</v>
      </c>
      <c r="H5126" s="4" t="s">
        <v>156</v>
      </c>
      <c r="I5126" s="4" t="s">
        <v>1414</v>
      </c>
    </row>
    <row r="5127" spans="1:10">
      <c r="A5127" s="4" t="s">
        <v>12654</v>
      </c>
      <c r="B5127" s="4" t="s">
        <v>77</v>
      </c>
      <c r="C5127" s="4" t="s">
        <v>13299</v>
      </c>
    </row>
    <row r="5128" spans="1:10">
      <c r="A5128" s="4" t="s">
        <v>12654</v>
      </c>
      <c r="B5128" s="4" t="s">
        <v>82</v>
      </c>
      <c r="C5128" s="4" t="s">
        <v>13305</v>
      </c>
    </row>
    <row r="5129" spans="1:10">
      <c r="A5129" s="4" t="s">
        <v>12654</v>
      </c>
      <c r="B5129" s="4" t="s">
        <v>88</v>
      </c>
      <c r="C5129" s="4" t="s">
        <v>13305</v>
      </c>
    </row>
    <row r="5130" spans="1:10" ht="25">
      <c r="A5130" s="1" t="s">
        <v>12659</v>
      </c>
      <c r="B5130" s="1" t="s">
        <v>43</v>
      </c>
      <c r="E5130" s="1" t="s">
        <v>13298</v>
      </c>
      <c r="F5130" s="1" t="s">
        <v>3688</v>
      </c>
      <c r="H5130" s="1" t="s">
        <v>355</v>
      </c>
      <c r="I5130" s="1" t="s">
        <v>3687</v>
      </c>
    </row>
    <row r="5131" spans="1:10" ht="25">
      <c r="A5131" s="1" t="s">
        <v>12659</v>
      </c>
      <c r="B5131" s="1" t="s">
        <v>53</v>
      </c>
      <c r="C5131" s="1" t="s">
        <v>13299</v>
      </c>
    </row>
    <row r="5132" spans="1:10" ht="25">
      <c r="A5132" s="4" t="s">
        <v>12663</v>
      </c>
      <c r="B5132" s="4" t="s">
        <v>43</v>
      </c>
      <c r="E5132" s="4" t="s">
        <v>13298</v>
      </c>
      <c r="F5132" s="4" t="s">
        <v>853</v>
      </c>
      <c r="G5132" s="4" t="s">
        <v>98</v>
      </c>
      <c r="H5132" s="4" t="s">
        <v>71</v>
      </c>
      <c r="I5132" s="4" t="s">
        <v>852</v>
      </c>
      <c r="J5132" s="4" t="s">
        <v>592</v>
      </c>
    </row>
    <row r="5133" spans="1:10" ht="25">
      <c r="A5133" s="4" t="s">
        <v>12663</v>
      </c>
      <c r="B5133" s="4" t="s">
        <v>53</v>
      </c>
      <c r="C5133" s="4" t="s">
        <v>13299</v>
      </c>
    </row>
    <row r="5134" spans="1:10" ht="25">
      <c r="A5134" s="1" t="s">
        <v>12668</v>
      </c>
      <c r="B5134" s="1" t="s">
        <v>43</v>
      </c>
      <c r="E5134" s="1" t="s">
        <v>13300</v>
      </c>
      <c r="F5134" s="1" t="s">
        <v>2582</v>
      </c>
      <c r="G5134" s="1" t="s">
        <v>98</v>
      </c>
      <c r="H5134" s="1" t="s">
        <v>236</v>
      </c>
      <c r="I5134" s="1" t="s">
        <v>2581</v>
      </c>
      <c r="J5134" s="1" t="s">
        <v>592</v>
      </c>
    </row>
    <row r="5135" spans="1:10" ht="25">
      <c r="A5135" s="1" t="s">
        <v>12668</v>
      </c>
      <c r="B5135" s="1" t="s">
        <v>53</v>
      </c>
      <c r="D5135" s="1" t="s">
        <v>8378</v>
      </c>
      <c r="E5135" s="1" t="s">
        <v>622</v>
      </c>
    </row>
    <row r="5136" spans="1:10" ht="25">
      <c r="A5136" s="1" t="s">
        <v>12668</v>
      </c>
      <c r="B5136" s="1" t="s">
        <v>60</v>
      </c>
      <c r="C5136" s="1" t="s">
        <v>13301</v>
      </c>
    </row>
    <row r="5137" spans="1:9" ht="25">
      <c r="A5137" s="4" t="s">
        <v>12672</v>
      </c>
      <c r="B5137" s="4" t="s">
        <v>43</v>
      </c>
      <c r="E5137" s="4" t="s">
        <v>13298</v>
      </c>
      <c r="F5137" s="4" t="s">
        <v>3147</v>
      </c>
      <c r="G5137" s="4" t="s">
        <v>6386</v>
      </c>
      <c r="H5137" s="4" t="s">
        <v>292</v>
      </c>
      <c r="I5137" s="4" t="s">
        <v>2856</v>
      </c>
    </row>
    <row r="5138" spans="1:9" ht="25">
      <c r="A5138" s="4" t="s">
        <v>12672</v>
      </c>
      <c r="B5138" s="4" t="s">
        <v>53</v>
      </c>
      <c r="C5138" s="4" t="s">
        <v>13299</v>
      </c>
    </row>
    <row r="5139" spans="1:9" ht="25">
      <c r="A5139" s="4" t="s">
        <v>12672</v>
      </c>
      <c r="B5139" s="4" t="s">
        <v>60</v>
      </c>
      <c r="E5139" s="4" t="s">
        <v>13298</v>
      </c>
      <c r="F5139" s="4" t="s">
        <v>3154</v>
      </c>
      <c r="G5139" s="4" t="s">
        <v>6386</v>
      </c>
      <c r="H5139" s="4" t="s">
        <v>292</v>
      </c>
      <c r="I5139" s="4" t="s">
        <v>3153</v>
      </c>
    </row>
    <row r="5140" spans="1:9" ht="25">
      <c r="A5140" s="4" t="s">
        <v>12672</v>
      </c>
      <c r="B5140" s="4" t="s">
        <v>66</v>
      </c>
      <c r="C5140" s="4" t="s">
        <v>13299</v>
      </c>
    </row>
    <row r="5141" spans="1:9" ht="25">
      <c r="A5141" s="4" t="s">
        <v>12672</v>
      </c>
      <c r="B5141" s="4" t="s">
        <v>72</v>
      </c>
      <c r="C5141" s="4" t="s">
        <v>13305</v>
      </c>
    </row>
    <row r="5142" spans="1:9" ht="25">
      <c r="A5142" s="1" t="s">
        <v>12676</v>
      </c>
      <c r="B5142" s="1" t="s">
        <v>43</v>
      </c>
      <c r="E5142" s="1" t="s">
        <v>13298</v>
      </c>
      <c r="F5142" s="1" t="s">
        <v>3232</v>
      </c>
      <c r="H5142" s="1" t="s">
        <v>298</v>
      </c>
      <c r="I5142" s="1" t="s">
        <v>3231</v>
      </c>
    </row>
    <row r="5143" spans="1:9" ht="25">
      <c r="A5143" s="1" t="s">
        <v>12676</v>
      </c>
      <c r="B5143" s="1" t="s">
        <v>53</v>
      </c>
      <c r="C5143" s="1" t="s">
        <v>13299</v>
      </c>
    </row>
    <row r="5144" spans="1:9" ht="25">
      <c r="A5144" s="1" t="s">
        <v>12676</v>
      </c>
      <c r="B5144" s="1" t="s">
        <v>60</v>
      </c>
      <c r="E5144" s="1" t="s">
        <v>13298</v>
      </c>
      <c r="F5144" s="1" t="s">
        <v>3239</v>
      </c>
      <c r="H5144" s="1" t="s">
        <v>298</v>
      </c>
      <c r="I5144" s="1" t="s">
        <v>3238</v>
      </c>
    </row>
    <row r="5145" spans="1:9" ht="25">
      <c r="A5145" s="1" t="s">
        <v>12676</v>
      </c>
      <c r="B5145" s="1" t="s">
        <v>66</v>
      </c>
      <c r="C5145" s="1" t="s">
        <v>13299</v>
      </c>
    </row>
    <row r="5146" spans="1:9" ht="25">
      <c r="A5146" s="1" t="s">
        <v>12676</v>
      </c>
      <c r="B5146" s="1" t="s">
        <v>72</v>
      </c>
      <c r="C5146" s="1" t="s">
        <v>13305</v>
      </c>
    </row>
    <row r="5147" spans="1:9" ht="25">
      <c r="A5147" s="4" t="s">
        <v>12680</v>
      </c>
      <c r="B5147" s="4" t="s">
        <v>43</v>
      </c>
      <c r="E5147" s="4" t="s">
        <v>13298</v>
      </c>
      <c r="F5147" s="4" t="s">
        <v>3147</v>
      </c>
      <c r="G5147" s="4" t="s">
        <v>6386</v>
      </c>
      <c r="H5147" s="4" t="s">
        <v>292</v>
      </c>
      <c r="I5147" s="4" t="s">
        <v>2856</v>
      </c>
    </row>
    <row r="5148" spans="1:9" ht="25">
      <c r="A5148" s="4" t="s">
        <v>12680</v>
      </c>
      <c r="B5148" s="4" t="s">
        <v>53</v>
      </c>
      <c r="C5148" s="4" t="s">
        <v>13299</v>
      </c>
    </row>
    <row r="5149" spans="1:9" ht="25">
      <c r="A5149" s="4" t="s">
        <v>12680</v>
      </c>
      <c r="B5149" s="4" t="s">
        <v>60</v>
      </c>
      <c r="E5149" s="4" t="s">
        <v>13298</v>
      </c>
      <c r="F5149" s="4" t="s">
        <v>3154</v>
      </c>
      <c r="G5149" s="4" t="s">
        <v>6386</v>
      </c>
      <c r="H5149" s="4" t="s">
        <v>292</v>
      </c>
      <c r="I5149" s="4" t="s">
        <v>3153</v>
      </c>
    </row>
    <row r="5150" spans="1:9" ht="25">
      <c r="A5150" s="4" t="s">
        <v>12680</v>
      </c>
      <c r="B5150" s="4" t="s">
        <v>66</v>
      </c>
      <c r="C5150" s="4" t="s">
        <v>13299</v>
      </c>
    </row>
    <row r="5151" spans="1:9" ht="25">
      <c r="A5151" s="4" t="s">
        <v>12680</v>
      </c>
      <c r="B5151" s="4" t="s">
        <v>72</v>
      </c>
      <c r="C5151" s="4" t="s">
        <v>13305</v>
      </c>
    </row>
    <row r="5152" spans="1:9" ht="25">
      <c r="A5152" s="1" t="s">
        <v>12684</v>
      </c>
      <c r="B5152" s="1" t="s">
        <v>43</v>
      </c>
      <c r="E5152" s="1" t="s">
        <v>13298</v>
      </c>
      <c r="F5152" s="1" t="s">
        <v>3232</v>
      </c>
      <c r="G5152" s="1" t="s">
        <v>6660</v>
      </c>
      <c r="H5152" s="1" t="s">
        <v>298</v>
      </c>
      <c r="I5152" s="1" t="s">
        <v>3231</v>
      </c>
    </row>
    <row r="5153" spans="1:10" ht="25">
      <c r="A5153" s="1" t="s">
        <v>12684</v>
      </c>
      <c r="B5153" s="1" t="s">
        <v>53</v>
      </c>
      <c r="C5153" s="1" t="s">
        <v>13299</v>
      </c>
    </row>
    <row r="5154" spans="1:10" ht="25">
      <c r="A5154" s="1" t="s">
        <v>12684</v>
      </c>
      <c r="B5154" s="1" t="s">
        <v>60</v>
      </c>
      <c r="E5154" s="1" t="s">
        <v>13298</v>
      </c>
      <c r="F5154" s="1" t="s">
        <v>3239</v>
      </c>
      <c r="G5154" s="1" t="s">
        <v>6660</v>
      </c>
      <c r="H5154" s="1" t="s">
        <v>298</v>
      </c>
      <c r="I5154" s="1" t="s">
        <v>3238</v>
      </c>
    </row>
    <row r="5155" spans="1:10" ht="25">
      <c r="A5155" s="1" t="s">
        <v>12684</v>
      </c>
      <c r="B5155" s="1" t="s">
        <v>66</v>
      </c>
      <c r="C5155" s="1" t="s">
        <v>13299</v>
      </c>
    </row>
    <row r="5156" spans="1:10" ht="25">
      <c r="A5156" s="1" t="s">
        <v>12684</v>
      </c>
      <c r="B5156" s="1" t="s">
        <v>72</v>
      </c>
      <c r="C5156" s="1" t="s">
        <v>13305</v>
      </c>
    </row>
    <row r="5157" spans="1:10" ht="25">
      <c r="A5157" s="4" t="s">
        <v>12688</v>
      </c>
      <c r="B5157" s="4" t="s">
        <v>43</v>
      </c>
      <c r="E5157" s="4" t="s">
        <v>13298</v>
      </c>
      <c r="F5157" s="4" t="s">
        <v>863</v>
      </c>
      <c r="G5157" s="4" t="s">
        <v>5540</v>
      </c>
      <c r="H5157" s="4" t="s">
        <v>76</v>
      </c>
      <c r="I5157" s="4" t="s">
        <v>852</v>
      </c>
      <c r="J5157" s="4" t="s">
        <v>592</v>
      </c>
    </row>
    <row r="5158" spans="1:10" ht="25">
      <c r="A5158" s="4" t="s">
        <v>12688</v>
      </c>
      <c r="B5158" s="4" t="s">
        <v>53</v>
      </c>
      <c r="C5158" s="4" t="s">
        <v>13299</v>
      </c>
    </row>
    <row r="5159" spans="1:10">
      <c r="A5159" s="1" t="s">
        <v>12692</v>
      </c>
      <c r="B5159" s="1" t="s">
        <v>43</v>
      </c>
      <c r="E5159" s="1" t="s">
        <v>13298</v>
      </c>
      <c r="F5159" s="1" t="s">
        <v>3950</v>
      </c>
      <c r="G5159" s="1" t="s">
        <v>6656</v>
      </c>
      <c r="H5159" s="1" t="s">
        <v>373</v>
      </c>
      <c r="I5159" s="1" t="s">
        <v>3949</v>
      </c>
    </row>
    <row r="5160" spans="1:10">
      <c r="A5160" s="1" t="s">
        <v>12692</v>
      </c>
      <c r="B5160" s="1" t="s">
        <v>53</v>
      </c>
      <c r="C5160" s="1" t="s">
        <v>13299</v>
      </c>
    </row>
    <row r="5161" spans="1:10" ht="25">
      <c r="A5161" s="4" t="s">
        <v>12697</v>
      </c>
      <c r="B5161" s="4" t="s">
        <v>43</v>
      </c>
      <c r="E5161" s="4" t="s">
        <v>13298</v>
      </c>
      <c r="F5161" s="4" t="s">
        <v>2081</v>
      </c>
      <c r="H5161" s="4" t="s">
        <v>191</v>
      </c>
      <c r="I5161" s="4" t="s">
        <v>2080</v>
      </c>
      <c r="J5161" s="4" t="s">
        <v>592</v>
      </c>
    </row>
    <row r="5162" spans="1:10" ht="25">
      <c r="A5162" s="4" t="s">
        <v>12697</v>
      </c>
      <c r="B5162" s="4" t="s">
        <v>53</v>
      </c>
      <c r="C5162" s="4" t="s">
        <v>13299</v>
      </c>
    </row>
    <row r="5163" spans="1:10" ht="25">
      <c r="A5163" s="1" t="s">
        <v>12701</v>
      </c>
      <c r="B5163" s="1" t="s">
        <v>43</v>
      </c>
      <c r="E5163" s="1" t="s">
        <v>13298</v>
      </c>
      <c r="F5163" s="1" t="s">
        <v>1843</v>
      </c>
      <c r="H5163" s="1" t="s">
        <v>181</v>
      </c>
      <c r="I5163" s="1" t="s">
        <v>1842</v>
      </c>
      <c r="J5163" s="1" t="s">
        <v>592</v>
      </c>
    </row>
    <row r="5164" spans="1:10" ht="25">
      <c r="A5164" s="1" t="s">
        <v>12701</v>
      </c>
      <c r="B5164" s="1" t="s">
        <v>53</v>
      </c>
      <c r="C5164" s="1" t="s">
        <v>13299</v>
      </c>
    </row>
    <row r="5165" spans="1:10" ht="25">
      <c r="A5165" s="1" t="s">
        <v>12701</v>
      </c>
      <c r="B5165" s="1" t="s">
        <v>60</v>
      </c>
      <c r="E5165" s="1" t="s">
        <v>13298</v>
      </c>
      <c r="F5165" s="1" t="s">
        <v>1851</v>
      </c>
      <c r="H5165" s="1" t="s">
        <v>181</v>
      </c>
      <c r="I5165" s="1" t="s">
        <v>1850</v>
      </c>
      <c r="J5165" s="1" t="s">
        <v>592</v>
      </c>
    </row>
    <row r="5166" spans="1:10" ht="25">
      <c r="A5166" s="1" t="s">
        <v>12701</v>
      </c>
      <c r="B5166" s="1" t="s">
        <v>66</v>
      </c>
      <c r="C5166" s="1" t="s">
        <v>13299</v>
      </c>
    </row>
    <row r="5167" spans="1:10" ht="25">
      <c r="A5167" s="1" t="s">
        <v>12701</v>
      </c>
      <c r="B5167" s="1" t="s">
        <v>72</v>
      </c>
      <c r="E5167" s="1" t="s">
        <v>13298</v>
      </c>
      <c r="F5167" s="1" t="s">
        <v>1859</v>
      </c>
      <c r="H5167" s="1" t="s">
        <v>181</v>
      </c>
      <c r="I5167" s="1" t="s">
        <v>1858</v>
      </c>
      <c r="J5167" s="1" t="s">
        <v>592</v>
      </c>
    </row>
    <row r="5168" spans="1:10" ht="25">
      <c r="A5168" s="1" t="s">
        <v>12701</v>
      </c>
      <c r="B5168" s="1" t="s">
        <v>77</v>
      </c>
      <c r="C5168" s="1" t="s">
        <v>13299</v>
      </c>
    </row>
    <row r="5169" spans="1:10" ht="25">
      <c r="A5169" s="1" t="s">
        <v>12701</v>
      </c>
      <c r="B5169" s="1" t="s">
        <v>82</v>
      </c>
      <c r="E5169" s="1" t="s">
        <v>13298</v>
      </c>
      <c r="F5169" s="1" t="s">
        <v>1867</v>
      </c>
      <c r="H5169" s="1" t="s">
        <v>181</v>
      </c>
      <c r="I5169" s="1" t="s">
        <v>1866</v>
      </c>
      <c r="J5169" s="1" t="s">
        <v>592</v>
      </c>
    </row>
    <row r="5170" spans="1:10" ht="25">
      <c r="A5170" s="1" t="s">
        <v>12701</v>
      </c>
      <c r="B5170" s="1" t="s">
        <v>88</v>
      </c>
      <c r="C5170" s="1" t="s">
        <v>13299</v>
      </c>
    </row>
    <row r="5171" spans="1:10" ht="25">
      <c r="A5171" s="1" t="s">
        <v>12701</v>
      </c>
      <c r="B5171" s="1" t="s">
        <v>93</v>
      </c>
      <c r="E5171" s="1" t="s">
        <v>13298</v>
      </c>
      <c r="F5171" s="1" t="s">
        <v>1875</v>
      </c>
      <c r="H5171" s="1" t="s">
        <v>181</v>
      </c>
      <c r="I5171" s="1" t="s">
        <v>1874</v>
      </c>
      <c r="J5171" s="1" t="s">
        <v>592</v>
      </c>
    </row>
    <row r="5172" spans="1:10" ht="25">
      <c r="A5172" s="1" t="s">
        <v>12701</v>
      </c>
      <c r="B5172" s="1" t="s">
        <v>98</v>
      </c>
      <c r="C5172" s="1" t="s">
        <v>13299</v>
      </c>
    </row>
    <row r="5173" spans="1:10" ht="25">
      <c r="A5173" s="1" t="s">
        <v>12701</v>
      </c>
      <c r="B5173" s="1" t="s">
        <v>104</v>
      </c>
      <c r="E5173" s="1" t="s">
        <v>13298</v>
      </c>
      <c r="F5173" s="1" t="s">
        <v>1883</v>
      </c>
      <c r="H5173" s="1" t="s">
        <v>181</v>
      </c>
      <c r="I5173" s="1" t="s">
        <v>1882</v>
      </c>
      <c r="J5173" s="1" t="s">
        <v>592</v>
      </c>
    </row>
    <row r="5174" spans="1:10" ht="25">
      <c r="A5174" s="1" t="s">
        <v>12701</v>
      </c>
      <c r="B5174" s="1" t="s">
        <v>109</v>
      </c>
      <c r="C5174" s="1" t="s">
        <v>13299</v>
      </c>
    </row>
    <row r="5175" spans="1:10" ht="25">
      <c r="A5175" s="1" t="s">
        <v>12701</v>
      </c>
      <c r="B5175" s="1" t="s">
        <v>114</v>
      </c>
      <c r="E5175" s="1" t="s">
        <v>13298</v>
      </c>
      <c r="F5175" s="1" t="s">
        <v>1890</v>
      </c>
      <c r="H5175" s="1" t="s">
        <v>181</v>
      </c>
      <c r="I5175" s="1" t="s">
        <v>1889</v>
      </c>
      <c r="J5175" s="1" t="s">
        <v>592</v>
      </c>
    </row>
    <row r="5176" spans="1:10" ht="25">
      <c r="A5176" s="1" t="s">
        <v>12701</v>
      </c>
      <c r="B5176" s="1" t="s">
        <v>783</v>
      </c>
      <c r="C5176" s="1" t="s">
        <v>13299</v>
      </c>
    </row>
    <row r="5177" spans="1:10" ht="25">
      <c r="A5177" s="1" t="s">
        <v>12701</v>
      </c>
      <c r="B5177" s="1" t="s">
        <v>792</v>
      </c>
      <c r="E5177" s="1" t="s">
        <v>13298</v>
      </c>
      <c r="F5177" s="1" t="s">
        <v>1898</v>
      </c>
      <c r="H5177" s="1" t="s">
        <v>181</v>
      </c>
      <c r="I5177" s="1" t="s">
        <v>1897</v>
      </c>
      <c r="J5177" s="1" t="s">
        <v>592</v>
      </c>
    </row>
    <row r="5178" spans="1:10" ht="25">
      <c r="A5178" s="1" t="s">
        <v>12701</v>
      </c>
      <c r="B5178" s="1" t="s">
        <v>801</v>
      </c>
      <c r="C5178" s="1" t="s">
        <v>13299</v>
      </c>
    </row>
    <row r="5179" spans="1:10" ht="25">
      <c r="A5179" s="1" t="s">
        <v>12701</v>
      </c>
      <c r="B5179" s="1" t="s">
        <v>811</v>
      </c>
      <c r="E5179" s="1" t="s">
        <v>13298</v>
      </c>
      <c r="F5179" s="1" t="s">
        <v>1906</v>
      </c>
      <c r="H5179" s="1" t="s">
        <v>181</v>
      </c>
      <c r="I5179" s="1" t="s">
        <v>1905</v>
      </c>
      <c r="J5179" s="1" t="s">
        <v>592</v>
      </c>
    </row>
    <row r="5180" spans="1:10" ht="25">
      <c r="A5180" s="1" t="s">
        <v>12701</v>
      </c>
      <c r="B5180" s="1" t="s">
        <v>1228</v>
      </c>
      <c r="C5180" s="1" t="s">
        <v>13299</v>
      </c>
    </row>
    <row r="5181" spans="1:10" ht="25">
      <c r="A5181" s="1" t="s">
        <v>12701</v>
      </c>
      <c r="B5181" s="1" t="s">
        <v>1236</v>
      </c>
      <c r="E5181" s="1" t="s">
        <v>13298</v>
      </c>
      <c r="F5181" s="1" t="s">
        <v>1914</v>
      </c>
      <c r="H5181" s="1" t="s">
        <v>181</v>
      </c>
      <c r="I5181" s="1" t="s">
        <v>1913</v>
      </c>
      <c r="J5181" s="1" t="s">
        <v>592</v>
      </c>
    </row>
    <row r="5182" spans="1:10" ht="25">
      <c r="A5182" s="1" t="s">
        <v>12701</v>
      </c>
      <c r="B5182" s="1" t="s">
        <v>1244</v>
      </c>
      <c r="C5182" s="1" t="s">
        <v>13299</v>
      </c>
    </row>
    <row r="5183" spans="1:10" ht="25">
      <c r="A5183" s="1" t="s">
        <v>12701</v>
      </c>
      <c r="B5183" s="1" t="s">
        <v>1252</v>
      </c>
      <c r="E5183" s="1" t="s">
        <v>13298</v>
      </c>
      <c r="F5183" s="1" t="s">
        <v>1922</v>
      </c>
      <c r="H5183" s="1" t="s">
        <v>181</v>
      </c>
      <c r="I5183" s="1" t="s">
        <v>1921</v>
      </c>
      <c r="J5183" s="1" t="s">
        <v>592</v>
      </c>
    </row>
    <row r="5184" spans="1:10" ht="25">
      <c r="A5184" s="1" t="s">
        <v>12701</v>
      </c>
      <c r="B5184" s="1" t="s">
        <v>1260</v>
      </c>
      <c r="C5184" s="1" t="s">
        <v>13299</v>
      </c>
    </row>
    <row r="5185" spans="1:10" ht="25">
      <c r="A5185" s="1" t="s">
        <v>12701</v>
      </c>
      <c r="B5185" s="1" t="s">
        <v>1268</v>
      </c>
      <c r="E5185" s="1" t="s">
        <v>13298</v>
      </c>
      <c r="F5185" s="1" t="s">
        <v>1930</v>
      </c>
      <c r="H5185" s="1" t="s">
        <v>181</v>
      </c>
      <c r="I5185" s="1" t="s">
        <v>1929</v>
      </c>
      <c r="J5185" s="1" t="s">
        <v>592</v>
      </c>
    </row>
    <row r="5186" spans="1:10" ht="25">
      <c r="A5186" s="1" t="s">
        <v>12701</v>
      </c>
      <c r="B5186" s="1" t="s">
        <v>1276</v>
      </c>
      <c r="C5186" s="1" t="s">
        <v>13299</v>
      </c>
    </row>
    <row r="5187" spans="1:10" ht="25">
      <c r="A5187" s="1" t="s">
        <v>12701</v>
      </c>
      <c r="B5187" s="1" t="s">
        <v>1284</v>
      </c>
      <c r="E5187" s="1" t="s">
        <v>13298</v>
      </c>
      <c r="F5187" s="1" t="s">
        <v>1938</v>
      </c>
      <c r="H5187" s="1" t="s">
        <v>181</v>
      </c>
      <c r="I5187" s="1" t="s">
        <v>1937</v>
      </c>
      <c r="J5187" s="1" t="s">
        <v>592</v>
      </c>
    </row>
    <row r="5188" spans="1:10" ht="25">
      <c r="A5188" s="1" t="s">
        <v>12701</v>
      </c>
      <c r="B5188" s="1" t="s">
        <v>1292</v>
      </c>
      <c r="C5188" s="1" t="s">
        <v>13299</v>
      </c>
    </row>
    <row r="5189" spans="1:10" ht="25">
      <c r="A5189" s="1" t="s">
        <v>12701</v>
      </c>
      <c r="B5189" s="1" t="s">
        <v>1755</v>
      </c>
      <c r="E5189" s="1" t="s">
        <v>13298</v>
      </c>
      <c r="F5189" s="1" t="s">
        <v>1962</v>
      </c>
      <c r="H5189" s="1" t="s">
        <v>181</v>
      </c>
      <c r="I5189" s="1" t="s">
        <v>1961</v>
      </c>
      <c r="J5189" s="1" t="s">
        <v>592</v>
      </c>
    </row>
    <row r="5190" spans="1:10" ht="25">
      <c r="A5190" s="1" t="s">
        <v>12701</v>
      </c>
      <c r="B5190" s="1" t="s">
        <v>1764</v>
      </c>
      <c r="C5190" s="1" t="s">
        <v>13299</v>
      </c>
    </row>
    <row r="5191" spans="1:10" ht="25">
      <c r="A5191" s="1" t="s">
        <v>12701</v>
      </c>
      <c r="B5191" s="1" t="s">
        <v>1773</v>
      </c>
      <c r="E5191" s="1" t="s">
        <v>13298</v>
      </c>
      <c r="F5191" s="1" t="s">
        <v>1970</v>
      </c>
      <c r="H5191" s="1" t="s">
        <v>181</v>
      </c>
      <c r="I5191" s="1" t="s">
        <v>1969</v>
      </c>
      <c r="J5191" s="1" t="s">
        <v>592</v>
      </c>
    </row>
    <row r="5192" spans="1:10" ht="25">
      <c r="A5192" s="1" t="s">
        <v>12701</v>
      </c>
      <c r="B5192" s="1" t="s">
        <v>1782</v>
      </c>
      <c r="C5192" s="1" t="s">
        <v>13299</v>
      </c>
    </row>
    <row r="5193" spans="1:10" ht="25">
      <c r="A5193" s="1" t="s">
        <v>12701</v>
      </c>
      <c r="B5193" s="1" t="s">
        <v>119</v>
      </c>
      <c r="E5193" s="1" t="s">
        <v>13298</v>
      </c>
      <c r="F5193" s="1" t="s">
        <v>2002</v>
      </c>
      <c r="H5193" s="1" t="s">
        <v>181</v>
      </c>
      <c r="I5193" s="1" t="s">
        <v>2001</v>
      </c>
      <c r="J5193" s="1" t="s">
        <v>592</v>
      </c>
    </row>
    <row r="5194" spans="1:10" ht="25">
      <c r="A5194" s="1" t="s">
        <v>12701</v>
      </c>
      <c r="B5194" s="1" t="s">
        <v>1799</v>
      </c>
      <c r="C5194" s="1" t="s">
        <v>13299</v>
      </c>
    </row>
    <row r="5195" spans="1:10" ht="25">
      <c r="A5195" s="1" t="s">
        <v>12701</v>
      </c>
      <c r="B5195" s="1" t="s">
        <v>2010</v>
      </c>
      <c r="E5195" s="1" t="s">
        <v>13298</v>
      </c>
      <c r="F5195" s="1" t="s">
        <v>2011</v>
      </c>
      <c r="H5195" s="1" t="s">
        <v>181</v>
      </c>
      <c r="I5195" s="1" t="s">
        <v>2009</v>
      </c>
      <c r="J5195" s="1" t="s">
        <v>592</v>
      </c>
    </row>
    <row r="5196" spans="1:10" ht="25">
      <c r="A5196" s="1" t="s">
        <v>12701</v>
      </c>
      <c r="B5196" s="1" t="s">
        <v>2019</v>
      </c>
      <c r="C5196" s="1" t="s">
        <v>13299</v>
      </c>
    </row>
    <row r="5197" spans="1:10" ht="25">
      <c r="A5197" s="1" t="s">
        <v>12701</v>
      </c>
      <c r="B5197" s="1" t="s">
        <v>2028</v>
      </c>
      <c r="E5197" s="1" t="s">
        <v>13298</v>
      </c>
      <c r="F5197" s="1" t="s">
        <v>2020</v>
      </c>
      <c r="H5197" s="1" t="s">
        <v>181</v>
      </c>
      <c r="I5197" s="1" t="s">
        <v>2018</v>
      </c>
      <c r="J5197" s="1" t="s">
        <v>592</v>
      </c>
    </row>
    <row r="5198" spans="1:10" ht="25">
      <c r="A5198" s="1" t="s">
        <v>12701</v>
      </c>
      <c r="B5198" s="1" t="s">
        <v>2037</v>
      </c>
      <c r="C5198" s="1" t="s">
        <v>13299</v>
      </c>
    </row>
    <row r="5199" spans="1:10" ht="25">
      <c r="A5199" s="1" t="s">
        <v>12701</v>
      </c>
      <c r="B5199" s="1" t="s">
        <v>5699</v>
      </c>
      <c r="E5199" s="1" t="s">
        <v>13298</v>
      </c>
      <c r="F5199" s="1" t="s">
        <v>2029</v>
      </c>
      <c r="H5199" s="1" t="s">
        <v>181</v>
      </c>
      <c r="I5199" s="1" t="s">
        <v>2027</v>
      </c>
      <c r="J5199" s="1" t="s">
        <v>592</v>
      </c>
    </row>
    <row r="5200" spans="1:10" ht="25">
      <c r="A5200" s="1" t="s">
        <v>12701</v>
      </c>
      <c r="B5200" s="1" t="s">
        <v>5704</v>
      </c>
      <c r="C5200" s="1" t="s">
        <v>13299</v>
      </c>
    </row>
    <row r="5201" spans="1:10" ht="25">
      <c r="A5201" s="1" t="s">
        <v>12701</v>
      </c>
      <c r="B5201" s="1" t="s">
        <v>5710</v>
      </c>
      <c r="E5201" s="1" t="s">
        <v>13298</v>
      </c>
      <c r="F5201" s="1" t="s">
        <v>2038</v>
      </c>
      <c r="H5201" s="1" t="s">
        <v>181</v>
      </c>
      <c r="I5201" s="1" t="s">
        <v>2036</v>
      </c>
      <c r="J5201" s="1" t="s">
        <v>592</v>
      </c>
    </row>
    <row r="5202" spans="1:10" ht="25">
      <c r="A5202" s="1" t="s">
        <v>12701</v>
      </c>
      <c r="B5202" s="1" t="s">
        <v>5715</v>
      </c>
      <c r="C5202" s="1" t="s">
        <v>13299</v>
      </c>
    </row>
    <row r="5203" spans="1:10" ht="25">
      <c r="A5203" s="1" t="s">
        <v>12701</v>
      </c>
      <c r="B5203" s="1" t="s">
        <v>5721</v>
      </c>
      <c r="C5203" s="1" t="s">
        <v>13305</v>
      </c>
    </row>
    <row r="5204" spans="1:10" ht="25">
      <c r="A5204" s="1" t="s">
        <v>12701</v>
      </c>
      <c r="B5204" s="1" t="s">
        <v>5726</v>
      </c>
      <c r="C5204" s="1" t="s">
        <v>13305</v>
      </c>
    </row>
    <row r="5205" spans="1:10" ht="25">
      <c r="A5205" s="1" t="s">
        <v>12701</v>
      </c>
      <c r="B5205" s="1" t="s">
        <v>1480</v>
      </c>
      <c r="C5205" s="1" t="s">
        <v>13305</v>
      </c>
    </row>
    <row r="5206" spans="1:10" ht="25">
      <c r="A5206" s="1" t="s">
        <v>12701</v>
      </c>
      <c r="B5206" s="1" t="s">
        <v>5736</v>
      </c>
      <c r="C5206" s="1" t="s">
        <v>13305</v>
      </c>
    </row>
    <row r="5207" spans="1:10" ht="25">
      <c r="A5207" s="1" t="s">
        <v>12701</v>
      </c>
      <c r="B5207" s="1" t="s">
        <v>5742</v>
      </c>
      <c r="C5207" s="1" t="s">
        <v>13305</v>
      </c>
    </row>
    <row r="5208" spans="1:10" ht="25">
      <c r="A5208" s="1" t="s">
        <v>12701</v>
      </c>
      <c r="B5208" s="1" t="s">
        <v>5747</v>
      </c>
      <c r="C5208" s="1" t="s">
        <v>13305</v>
      </c>
    </row>
    <row r="5209" spans="1:10" ht="25">
      <c r="A5209" s="1" t="s">
        <v>12701</v>
      </c>
      <c r="B5209" s="1" t="s">
        <v>3980</v>
      </c>
      <c r="C5209" s="1" t="s">
        <v>13305</v>
      </c>
    </row>
    <row r="5210" spans="1:10" ht="25">
      <c r="A5210" s="1" t="s">
        <v>12701</v>
      </c>
      <c r="B5210" s="1" t="s">
        <v>3989</v>
      </c>
      <c r="C5210" s="1" t="s">
        <v>13305</v>
      </c>
    </row>
    <row r="5211" spans="1:10" ht="25">
      <c r="A5211" s="1" t="s">
        <v>12701</v>
      </c>
      <c r="B5211" s="1" t="s">
        <v>125</v>
      </c>
      <c r="C5211" s="1" t="s">
        <v>13305</v>
      </c>
    </row>
    <row r="5212" spans="1:10" ht="25">
      <c r="A5212" s="1" t="s">
        <v>12701</v>
      </c>
      <c r="B5212" s="1" t="s">
        <v>130</v>
      </c>
      <c r="C5212" s="1" t="s">
        <v>13305</v>
      </c>
    </row>
    <row r="5213" spans="1:10" ht="25">
      <c r="A5213" s="1" t="s">
        <v>12701</v>
      </c>
      <c r="B5213" s="1" t="s">
        <v>135</v>
      </c>
      <c r="C5213" s="1" t="s">
        <v>13305</v>
      </c>
    </row>
    <row r="5214" spans="1:10" ht="25">
      <c r="A5214" s="1" t="s">
        <v>12701</v>
      </c>
      <c r="B5214" s="1" t="s">
        <v>140</v>
      </c>
      <c r="C5214" s="1" t="s">
        <v>13305</v>
      </c>
    </row>
    <row r="5215" spans="1:10" ht="25">
      <c r="A5215" s="1" t="s">
        <v>12701</v>
      </c>
      <c r="B5215" s="1" t="s">
        <v>145</v>
      </c>
      <c r="C5215" s="1" t="s">
        <v>13305</v>
      </c>
    </row>
    <row r="5216" spans="1:10" ht="25">
      <c r="A5216" s="1" t="s">
        <v>12701</v>
      </c>
      <c r="B5216" s="1" t="s">
        <v>151</v>
      </c>
      <c r="C5216" s="1" t="s">
        <v>13305</v>
      </c>
    </row>
    <row r="5217" spans="1:10" ht="25">
      <c r="A5217" s="1" t="s">
        <v>12701</v>
      </c>
      <c r="B5217" s="1" t="s">
        <v>5789</v>
      </c>
      <c r="C5217" s="1" t="s">
        <v>13305</v>
      </c>
    </row>
    <row r="5218" spans="1:10" ht="25">
      <c r="A5218" s="1" t="s">
        <v>12701</v>
      </c>
      <c r="B5218" s="1" t="s">
        <v>5794</v>
      </c>
      <c r="C5218" s="1" t="s">
        <v>13305</v>
      </c>
    </row>
    <row r="5219" spans="1:10" ht="25">
      <c r="A5219" s="1" t="s">
        <v>12701</v>
      </c>
      <c r="B5219" s="1" t="s">
        <v>5800</v>
      </c>
      <c r="C5219" s="1" t="s">
        <v>13305</v>
      </c>
    </row>
    <row r="5220" spans="1:10" ht="25">
      <c r="A5220" s="1" t="s">
        <v>12701</v>
      </c>
      <c r="B5220" s="1" t="s">
        <v>5805</v>
      </c>
      <c r="C5220" s="1" t="s">
        <v>13305</v>
      </c>
    </row>
    <row r="5221" spans="1:10" ht="25">
      <c r="A5221" s="1" t="s">
        <v>12701</v>
      </c>
      <c r="B5221" s="1" t="s">
        <v>5811</v>
      </c>
      <c r="C5221" s="1" t="s">
        <v>13305</v>
      </c>
    </row>
    <row r="5222" spans="1:10" ht="25">
      <c r="A5222" s="4" t="s">
        <v>12705</v>
      </c>
      <c r="B5222" s="4" t="s">
        <v>43</v>
      </c>
      <c r="E5222" s="4" t="s">
        <v>13302</v>
      </c>
      <c r="F5222" s="4" t="s">
        <v>888</v>
      </c>
      <c r="G5222" s="4" t="s">
        <v>5540</v>
      </c>
      <c r="H5222" s="4" t="s">
        <v>97</v>
      </c>
      <c r="I5222" s="4" t="s">
        <v>887</v>
      </c>
      <c r="J5222" s="4" t="s">
        <v>592</v>
      </c>
    </row>
    <row r="5223" spans="1:10" ht="25">
      <c r="A5223" s="4" t="s">
        <v>12705</v>
      </c>
      <c r="B5223" s="4" t="s">
        <v>53</v>
      </c>
      <c r="C5223" s="4" t="s">
        <v>13303</v>
      </c>
    </row>
    <row r="5224" spans="1:10" ht="25">
      <c r="A5224" s="4" t="s">
        <v>12705</v>
      </c>
      <c r="B5224" s="4" t="s">
        <v>60</v>
      </c>
      <c r="E5224" s="4" t="s">
        <v>13309</v>
      </c>
      <c r="F5224" s="4" t="s">
        <v>1550</v>
      </c>
      <c r="G5224" s="4" t="s">
        <v>6371</v>
      </c>
      <c r="H5224" s="4" t="s">
        <v>169</v>
      </c>
      <c r="I5224" s="4" t="s">
        <v>1549</v>
      </c>
      <c r="J5224" s="4" t="s">
        <v>43</v>
      </c>
    </row>
    <row r="5225" spans="1:10" ht="25">
      <c r="A5225" s="4" t="s">
        <v>12705</v>
      </c>
      <c r="B5225" s="4" t="s">
        <v>66</v>
      </c>
      <c r="C5225" s="4" t="s">
        <v>13310</v>
      </c>
    </row>
    <row r="5226" spans="1:10" ht="25">
      <c r="A5226" s="4" t="s">
        <v>12705</v>
      </c>
      <c r="B5226" s="4" t="s">
        <v>72</v>
      </c>
      <c r="C5226" s="4" t="s">
        <v>13304</v>
      </c>
    </row>
    <row r="5227" spans="1:10" ht="25">
      <c r="A5227" s="1" t="s">
        <v>12709</v>
      </c>
      <c r="B5227" s="1" t="s">
        <v>43</v>
      </c>
      <c r="E5227" s="1" t="s">
        <v>13298</v>
      </c>
      <c r="F5227" s="1" t="s">
        <v>2052</v>
      </c>
      <c r="H5227" s="1" t="s">
        <v>186</v>
      </c>
      <c r="I5227" s="1" t="s">
        <v>2051</v>
      </c>
      <c r="J5227" s="1" t="s">
        <v>592</v>
      </c>
    </row>
    <row r="5228" spans="1:10" ht="25">
      <c r="A5228" s="1" t="s">
        <v>12709</v>
      </c>
      <c r="B5228" s="1" t="s">
        <v>53</v>
      </c>
      <c r="C5228" s="1" t="s">
        <v>13299</v>
      </c>
    </row>
    <row r="5229" spans="1:10" ht="25">
      <c r="A5229" s="1" t="s">
        <v>12709</v>
      </c>
      <c r="B5229" s="1" t="s">
        <v>60</v>
      </c>
      <c r="E5229" s="1" t="s">
        <v>13298</v>
      </c>
      <c r="F5229" s="1" t="s">
        <v>2059</v>
      </c>
      <c r="H5229" s="1" t="s">
        <v>186</v>
      </c>
      <c r="I5229" s="1" t="s">
        <v>2058</v>
      </c>
      <c r="J5229" s="1" t="s">
        <v>592</v>
      </c>
    </row>
    <row r="5230" spans="1:10" ht="25">
      <c r="A5230" s="1" t="s">
        <v>12709</v>
      </c>
      <c r="B5230" s="1" t="s">
        <v>66</v>
      </c>
      <c r="C5230" s="1" t="s">
        <v>13299</v>
      </c>
    </row>
    <row r="5231" spans="1:10" ht="25">
      <c r="A5231" s="1" t="s">
        <v>12709</v>
      </c>
      <c r="B5231" s="1" t="s">
        <v>72</v>
      </c>
      <c r="E5231" s="1" t="s">
        <v>13298</v>
      </c>
      <c r="F5231" s="1" t="s">
        <v>2067</v>
      </c>
      <c r="H5231" s="1" t="s">
        <v>186</v>
      </c>
      <c r="I5231" s="1" t="s">
        <v>2066</v>
      </c>
      <c r="J5231" s="1" t="s">
        <v>592</v>
      </c>
    </row>
    <row r="5232" spans="1:10" ht="25">
      <c r="A5232" s="1" t="s">
        <v>12709</v>
      </c>
      <c r="B5232" s="1" t="s">
        <v>77</v>
      </c>
      <c r="C5232" s="1" t="s">
        <v>13299</v>
      </c>
    </row>
    <row r="5233" spans="1:10" ht="25">
      <c r="A5233" s="1" t="s">
        <v>12709</v>
      </c>
      <c r="B5233" s="1" t="s">
        <v>82</v>
      </c>
      <c r="C5233" s="1" t="s">
        <v>13305</v>
      </c>
    </row>
    <row r="5234" spans="1:10" ht="25">
      <c r="A5234" s="1" t="s">
        <v>12709</v>
      </c>
      <c r="B5234" s="1" t="s">
        <v>88</v>
      </c>
      <c r="C5234" s="1" t="s">
        <v>13305</v>
      </c>
    </row>
    <row r="5235" spans="1:10">
      <c r="A5235" s="4" t="s">
        <v>12713</v>
      </c>
      <c r="B5235" s="4" t="s">
        <v>43</v>
      </c>
      <c r="E5235" s="4" t="s">
        <v>13298</v>
      </c>
      <c r="F5235" s="4" t="s">
        <v>1586</v>
      </c>
      <c r="H5235" s="4" t="s">
        <v>201</v>
      </c>
      <c r="I5235" s="4" t="s">
        <v>1585</v>
      </c>
      <c r="J5235" s="4" t="s">
        <v>592</v>
      </c>
    </row>
    <row r="5236" spans="1:10">
      <c r="A5236" s="4" t="s">
        <v>12713</v>
      </c>
      <c r="B5236" s="4" t="s">
        <v>53</v>
      </c>
      <c r="C5236" s="4" t="s">
        <v>13299</v>
      </c>
    </row>
    <row r="5237" spans="1:10" ht="25">
      <c r="A5237" s="1" t="s">
        <v>12718</v>
      </c>
      <c r="B5237" s="1" t="s">
        <v>43</v>
      </c>
      <c r="E5237" s="1" t="s">
        <v>13298</v>
      </c>
      <c r="F5237" s="1" t="s">
        <v>2161</v>
      </c>
      <c r="H5237" s="1" t="s">
        <v>201</v>
      </c>
      <c r="I5237" s="1" t="s">
        <v>2160</v>
      </c>
      <c r="J5237" s="1" t="s">
        <v>592</v>
      </c>
    </row>
    <row r="5238" spans="1:10" ht="25">
      <c r="A5238" s="1" t="s">
        <v>12718</v>
      </c>
      <c r="B5238" s="1" t="s">
        <v>53</v>
      </c>
      <c r="C5238" s="1" t="s">
        <v>13299</v>
      </c>
    </row>
    <row r="5239" spans="1:10">
      <c r="A5239" s="4" t="s">
        <v>12722</v>
      </c>
      <c r="B5239" s="4" t="s">
        <v>43</v>
      </c>
      <c r="E5239" s="4" t="s">
        <v>13298</v>
      </c>
      <c r="F5239" s="4" t="s">
        <v>1586</v>
      </c>
      <c r="H5239" s="4" t="s">
        <v>196</v>
      </c>
      <c r="I5239" s="4" t="s">
        <v>1585</v>
      </c>
      <c r="J5239" s="4" t="s">
        <v>592</v>
      </c>
    </row>
    <row r="5240" spans="1:10">
      <c r="A5240" s="4" t="s">
        <v>12722</v>
      </c>
      <c r="B5240" s="4" t="s">
        <v>53</v>
      </c>
      <c r="C5240" s="4" t="s">
        <v>13299</v>
      </c>
    </row>
    <row r="5241" spans="1:10" ht="25">
      <c r="A5241" s="4" t="s">
        <v>12722</v>
      </c>
      <c r="B5241" s="4" t="s">
        <v>60</v>
      </c>
      <c r="E5241" s="4" t="s">
        <v>13298</v>
      </c>
      <c r="F5241" s="4" t="s">
        <v>2119</v>
      </c>
      <c r="H5241" s="4" t="s">
        <v>196</v>
      </c>
      <c r="I5241" s="4" t="s">
        <v>2118</v>
      </c>
      <c r="J5241" s="4" t="s">
        <v>592</v>
      </c>
    </row>
    <row r="5242" spans="1:10">
      <c r="A5242" s="4" t="s">
        <v>12722</v>
      </c>
      <c r="B5242" s="4" t="s">
        <v>66</v>
      </c>
      <c r="C5242" s="4" t="s">
        <v>13299</v>
      </c>
    </row>
    <row r="5243" spans="1:10">
      <c r="A5243" s="4" t="s">
        <v>12722</v>
      </c>
      <c r="B5243" s="4" t="s">
        <v>72</v>
      </c>
      <c r="E5243" s="4" t="s">
        <v>13298</v>
      </c>
      <c r="F5243" s="4" t="s">
        <v>2127</v>
      </c>
      <c r="H5243" s="4" t="s">
        <v>196</v>
      </c>
      <c r="I5243" s="4" t="s">
        <v>2126</v>
      </c>
      <c r="J5243" s="4" t="s">
        <v>592</v>
      </c>
    </row>
    <row r="5244" spans="1:10">
      <c r="A5244" s="4" t="s">
        <v>12722</v>
      </c>
      <c r="B5244" s="4" t="s">
        <v>77</v>
      </c>
      <c r="C5244" s="4" t="s">
        <v>13299</v>
      </c>
    </row>
    <row r="5245" spans="1:10" ht="25">
      <c r="A5245" s="4" t="s">
        <v>12722</v>
      </c>
      <c r="B5245" s="4" t="s">
        <v>82</v>
      </c>
      <c r="E5245" s="4" t="s">
        <v>13298</v>
      </c>
      <c r="F5245" s="4" t="s">
        <v>2135</v>
      </c>
      <c r="H5245" s="4" t="s">
        <v>196</v>
      </c>
      <c r="I5245" s="4" t="s">
        <v>2134</v>
      </c>
      <c r="J5245" s="4" t="s">
        <v>592</v>
      </c>
    </row>
    <row r="5246" spans="1:10">
      <c r="A5246" s="4" t="s">
        <v>12722</v>
      </c>
      <c r="B5246" s="4" t="s">
        <v>88</v>
      </c>
      <c r="C5246" s="4" t="s">
        <v>13299</v>
      </c>
    </row>
    <row r="5247" spans="1:10" ht="25">
      <c r="A5247" s="4" t="s">
        <v>12722</v>
      </c>
      <c r="B5247" s="4" t="s">
        <v>93</v>
      </c>
      <c r="E5247" s="4" t="s">
        <v>13298</v>
      </c>
      <c r="F5247" s="4" t="s">
        <v>2143</v>
      </c>
      <c r="H5247" s="4" t="s">
        <v>196</v>
      </c>
      <c r="I5247" s="4" t="s">
        <v>2142</v>
      </c>
      <c r="J5247" s="4" t="s">
        <v>592</v>
      </c>
    </row>
    <row r="5248" spans="1:10">
      <c r="A5248" s="4" t="s">
        <v>12722</v>
      </c>
      <c r="B5248" s="4" t="s">
        <v>98</v>
      </c>
      <c r="C5248" s="4" t="s">
        <v>13299</v>
      </c>
    </row>
    <row r="5249" spans="1:10">
      <c r="A5249" s="4" t="s">
        <v>12722</v>
      </c>
      <c r="B5249" s="4" t="s">
        <v>104</v>
      </c>
      <c r="E5249" s="4" t="s">
        <v>13298</v>
      </c>
      <c r="F5249" s="4" t="s">
        <v>2081</v>
      </c>
      <c r="H5249" s="4" t="s">
        <v>196</v>
      </c>
      <c r="I5249" s="4" t="s">
        <v>2080</v>
      </c>
      <c r="J5249" s="4" t="s">
        <v>592</v>
      </c>
    </row>
    <row r="5250" spans="1:10">
      <c r="A5250" s="4" t="s">
        <v>12722</v>
      </c>
      <c r="B5250" s="4" t="s">
        <v>109</v>
      </c>
      <c r="C5250" s="4" t="s">
        <v>13299</v>
      </c>
    </row>
    <row r="5251" spans="1:10">
      <c r="A5251" s="4" t="s">
        <v>12722</v>
      </c>
      <c r="B5251" s="4" t="s">
        <v>114</v>
      </c>
      <c r="E5251" s="4" t="s">
        <v>13298</v>
      </c>
      <c r="F5251" s="4" t="s">
        <v>2089</v>
      </c>
      <c r="H5251" s="4" t="s">
        <v>196</v>
      </c>
      <c r="I5251" s="4" t="s">
        <v>2088</v>
      </c>
      <c r="J5251" s="4" t="s">
        <v>592</v>
      </c>
    </row>
    <row r="5252" spans="1:10">
      <c r="A5252" s="4" t="s">
        <v>12722</v>
      </c>
      <c r="B5252" s="4" t="s">
        <v>783</v>
      </c>
      <c r="C5252" s="4" t="s">
        <v>13299</v>
      </c>
    </row>
    <row r="5253" spans="1:10">
      <c r="A5253" s="4" t="s">
        <v>12722</v>
      </c>
      <c r="B5253" s="4" t="s">
        <v>792</v>
      </c>
      <c r="E5253" s="4" t="s">
        <v>13298</v>
      </c>
      <c r="F5253" s="4" t="s">
        <v>2097</v>
      </c>
      <c r="H5253" s="4" t="s">
        <v>196</v>
      </c>
      <c r="I5253" s="4" t="s">
        <v>2096</v>
      </c>
      <c r="J5253" s="4" t="s">
        <v>592</v>
      </c>
    </row>
    <row r="5254" spans="1:10">
      <c r="A5254" s="4" t="s">
        <v>12722</v>
      </c>
      <c r="B5254" s="4" t="s">
        <v>801</v>
      </c>
      <c r="C5254" s="4" t="s">
        <v>13299</v>
      </c>
    </row>
    <row r="5255" spans="1:10">
      <c r="A5255" s="4" t="s">
        <v>12722</v>
      </c>
      <c r="B5255" s="4" t="s">
        <v>811</v>
      </c>
      <c r="C5255" s="4" t="s">
        <v>13305</v>
      </c>
    </row>
    <row r="5256" spans="1:10">
      <c r="A5256" s="4" t="s">
        <v>12722</v>
      </c>
      <c r="B5256" s="4" t="s">
        <v>1228</v>
      </c>
      <c r="C5256" s="4" t="s">
        <v>13305</v>
      </c>
    </row>
    <row r="5257" spans="1:10">
      <c r="A5257" s="4" t="s">
        <v>12722</v>
      </c>
      <c r="B5257" s="4" t="s">
        <v>1236</v>
      </c>
      <c r="C5257" s="4" t="s">
        <v>13305</v>
      </c>
    </row>
    <row r="5258" spans="1:10">
      <c r="A5258" s="4" t="s">
        <v>12722</v>
      </c>
      <c r="B5258" s="4" t="s">
        <v>1244</v>
      </c>
      <c r="C5258" s="4" t="s">
        <v>13305</v>
      </c>
    </row>
    <row r="5259" spans="1:10">
      <c r="A5259" s="4" t="s">
        <v>12722</v>
      </c>
      <c r="B5259" s="4" t="s">
        <v>1252</v>
      </c>
      <c r="C5259" s="4" t="s">
        <v>13305</v>
      </c>
    </row>
    <row r="5260" spans="1:10">
      <c r="A5260" s="4" t="s">
        <v>12722</v>
      </c>
      <c r="B5260" s="4" t="s">
        <v>1260</v>
      </c>
      <c r="C5260" s="4" t="s">
        <v>13305</v>
      </c>
    </row>
    <row r="5261" spans="1:10">
      <c r="A5261" s="4" t="s">
        <v>12722</v>
      </c>
      <c r="B5261" s="4" t="s">
        <v>1268</v>
      </c>
      <c r="C5261" s="4" t="s">
        <v>13305</v>
      </c>
    </row>
    <row r="5262" spans="1:10" ht="25">
      <c r="A5262" s="1" t="s">
        <v>12727</v>
      </c>
      <c r="B5262" s="1" t="s">
        <v>43</v>
      </c>
      <c r="E5262" s="1" t="s">
        <v>13302</v>
      </c>
      <c r="F5262" s="1" t="s">
        <v>888</v>
      </c>
      <c r="G5262" s="1" t="s">
        <v>6154</v>
      </c>
      <c r="H5262" s="1" t="s">
        <v>97</v>
      </c>
      <c r="I5262" s="1" t="s">
        <v>887</v>
      </c>
      <c r="J5262" s="1" t="s">
        <v>592</v>
      </c>
    </row>
    <row r="5263" spans="1:10" ht="25">
      <c r="A5263" s="1" t="s">
        <v>12727</v>
      </c>
      <c r="B5263" s="1" t="s">
        <v>53</v>
      </c>
      <c r="C5263" s="1" t="s">
        <v>13303</v>
      </c>
    </row>
    <row r="5264" spans="1:10" ht="25">
      <c r="A5264" s="1" t="s">
        <v>12727</v>
      </c>
      <c r="B5264" s="1" t="s">
        <v>60</v>
      </c>
      <c r="E5264" s="1" t="s">
        <v>13309</v>
      </c>
      <c r="F5264" s="1" t="s">
        <v>1550</v>
      </c>
      <c r="G5264" s="1" t="s">
        <v>6371</v>
      </c>
      <c r="H5264" s="1" t="s">
        <v>169</v>
      </c>
      <c r="I5264" s="1" t="s">
        <v>1549</v>
      </c>
      <c r="J5264" s="1" t="s">
        <v>53</v>
      </c>
    </row>
    <row r="5265" spans="1:10" ht="25">
      <c r="A5265" s="1" t="s">
        <v>12727</v>
      </c>
      <c r="B5265" s="1" t="s">
        <v>66</v>
      </c>
      <c r="C5265" s="1" t="s">
        <v>13310</v>
      </c>
    </row>
    <row r="5266" spans="1:10" ht="25">
      <c r="A5266" s="1" t="s">
        <v>12727</v>
      </c>
      <c r="B5266" s="1" t="s">
        <v>72</v>
      </c>
      <c r="C5266" s="1" t="s">
        <v>13304</v>
      </c>
    </row>
    <row r="5267" spans="1:10" ht="25">
      <c r="A5267" s="4" t="s">
        <v>12731</v>
      </c>
      <c r="B5267" s="4" t="s">
        <v>43</v>
      </c>
      <c r="E5267" s="4" t="s">
        <v>13302</v>
      </c>
      <c r="F5267" s="4" t="s">
        <v>888</v>
      </c>
      <c r="G5267" s="4" t="s">
        <v>6269</v>
      </c>
      <c r="H5267" s="4" t="s">
        <v>97</v>
      </c>
      <c r="I5267" s="4" t="s">
        <v>887</v>
      </c>
      <c r="J5267" s="4" t="s">
        <v>592</v>
      </c>
    </row>
    <row r="5268" spans="1:10" ht="25">
      <c r="A5268" s="4" t="s">
        <v>12731</v>
      </c>
      <c r="B5268" s="4" t="s">
        <v>53</v>
      </c>
      <c r="C5268" s="4" t="s">
        <v>13303</v>
      </c>
    </row>
    <row r="5269" spans="1:10" ht="25">
      <c r="A5269" s="4" t="s">
        <v>12731</v>
      </c>
      <c r="B5269" s="4" t="s">
        <v>60</v>
      </c>
      <c r="E5269" s="4" t="s">
        <v>13309</v>
      </c>
      <c r="F5269" s="4" t="s">
        <v>1550</v>
      </c>
      <c r="G5269" s="4" t="s">
        <v>6371</v>
      </c>
      <c r="H5269" s="4" t="s">
        <v>169</v>
      </c>
      <c r="I5269" s="4" t="s">
        <v>1549</v>
      </c>
      <c r="J5269" s="4" t="s">
        <v>60</v>
      </c>
    </row>
    <row r="5270" spans="1:10" ht="25">
      <c r="A5270" s="4" t="s">
        <v>12731</v>
      </c>
      <c r="B5270" s="4" t="s">
        <v>66</v>
      </c>
      <c r="C5270" s="4" t="s">
        <v>13310</v>
      </c>
    </row>
    <row r="5271" spans="1:10" ht="25">
      <c r="A5271" s="4" t="s">
        <v>12731</v>
      </c>
      <c r="B5271" s="4" t="s">
        <v>72</v>
      </c>
      <c r="C5271" s="4" t="s">
        <v>13304</v>
      </c>
    </row>
    <row r="5272" spans="1:10" ht="25">
      <c r="A5272" s="1" t="s">
        <v>12735</v>
      </c>
      <c r="B5272" s="1" t="s">
        <v>43</v>
      </c>
      <c r="E5272" s="1" t="s">
        <v>13309</v>
      </c>
      <c r="F5272" s="1" t="s">
        <v>1814</v>
      </c>
      <c r="H5272" s="1" t="s">
        <v>181</v>
      </c>
      <c r="I5272" s="1" t="s">
        <v>1813</v>
      </c>
      <c r="J5272" s="1" t="s">
        <v>592</v>
      </c>
    </row>
    <row r="5273" spans="1:10" ht="25">
      <c r="A5273" s="1" t="s">
        <v>12735</v>
      </c>
      <c r="B5273" s="1" t="s">
        <v>53</v>
      </c>
      <c r="C5273" s="1" t="s">
        <v>13310</v>
      </c>
    </row>
    <row r="5274" spans="1:10" ht="25">
      <c r="A5274" s="1" t="s">
        <v>12735</v>
      </c>
      <c r="B5274" s="1" t="s">
        <v>60</v>
      </c>
      <c r="E5274" s="1" t="s">
        <v>13309</v>
      </c>
      <c r="F5274" s="1" t="s">
        <v>1822</v>
      </c>
      <c r="H5274" s="1" t="s">
        <v>181</v>
      </c>
      <c r="I5274" s="1" t="s">
        <v>1821</v>
      </c>
      <c r="J5274" s="1" t="s">
        <v>592</v>
      </c>
    </row>
    <row r="5275" spans="1:10" ht="25">
      <c r="A5275" s="1" t="s">
        <v>12735</v>
      </c>
      <c r="B5275" s="1" t="s">
        <v>66</v>
      </c>
      <c r="C5275" s="1" t="s">
        <v>13310</v>
      </c>
    </row>
    <row r="5276" spans="1:10" ht="25">
      <c r="A5276" s="1" t="s">
        <v>12735</v>
      </c>
      <c r="B5276" s="1" t="s">
        <v>72</v>
      </c>
      <c r="E5276" s="1" t="s">
        <v>13309</v>
      </c>
      <c r="F5276" s="1" t="s">
        <v>1829</v>
      </c>
      <c r="H5276" s="1" t="s">
        <v>181</v>
      </c>
      <c r="I5276" s="1" t="s">
        <v>1828</v>
      </c>
      <c r="J5276" s="1" t="s">
        <v>592</v>
      </c>
    </row>
    <row r="5277" spans="1:10" ht="25">
      <c r="A5277" s="1" t="s">
        <v>12735</v>
      </c>
      <c r="B5277" s="1" t="s">
        <v>77</v>
      </c>
      <c r="C5277" s="1" t="s">
        <v>13310</v>
      </c>
    </row>
    <row r="5278" spans="1:10" ht="25">
      <c r="A5278" s="1" t="s">
        <v>12735</v>
      </c>
      <c r="B5278" s="1" t="s">
        <v>82</v>
      </c>
      <c r="E5278" s="1" t="s">
        <v>13309</v>
      </c>
      <c r="F5278" s="1" t="s">
        <v>1837</v>
      </c>
      <c r="H5278" s="1" t="s">
        <v>181</v>
      </c>
      <c r="I5278" s="1" t="s">
        <v>1836</v>
      </c>
      <c r="J5278" s="1" t="s">
        <v>592</v>
      </c>
    </row>
    <row r="5279" spans="1:10" ht="25">
      <c r="A5279" s="1" t="s">
        <v>12735</v>
      </c>
      <c r="B5279" s="1" t="s">
        <v>88</v>
      </c>
      <c r="C5279" s="1" t="s">
        <v>13310</v>
      </c>
    </row>
    <row r="5280" spans="1:10" ht="25">
      <c r="A5280" s="1" t="s">
        <v>12735</v>
      </c>
      <c r="B5280" s="1" t="s">
        <v>93</v>
      </c>
      <c r="C5280" s="1" t="s">
        <v>13304</v>
      </c>
    </row>
    <row r="5281" spans="1:11" ht="25">
      <c r="A5281" s="1" t="s">
        <v>12735</v>
      </c>
      <c r="B5281" s="1" t="s">
        <v>98</v>
      </c>
      <c r="C5281" s="1" t="s">
        <v>13304</v>
      </c>
    </row>
    <row r="5282" spans="1:11" ht="25">
      <c r="A5282" s="1" t="s">
        <v>12735</v>
      </c>
      <c r="B5282" s="1" t="s">
        <v>104</v>
      </c>
      <c r="C5282" s="1" t="s">
        <v>13304</v>
      </c>
    </row>
    <row r="5283" spans="1:11" ht="25">
      <c r="A5283" s="1" t="s">
        <v>12735</v>
      </c>
      <c r="B5283" s="1" t="s">
        <v>109</v>
      </c>
      <c r="E5283" s="1" t="s">
        <v>13298</v>
      </c>
      <c r="F5283" s="1" t="s">
        <v>1814</v>
      </c>
      <c r="H5283" s="1" t="s">
        <v>181</v>
      </c>
      <c r="I5283" s="1" t="s">
        <v>1813</v>
      </c>
      <c r="J5283" s="1" t="s">
        <v>592</v>
      </c>
    </row>
    <row r="5284" spans="1:11" ht="25">
      <c r="A5284" s="1" t="s">
        <v>12735</v>
      </c>
      <c r="B5284" s="1" t="s">
        <v>114</v>
      </c>
      <c r="C5284" s="1" t="s">
        <v>13292</v>
      </c>
      <c r="E5284" s="1" t="s">
        <v>43</v>
      </c>
      <c r="K5284" s="1" t="s">
        <v>13322</v>
      </c>
    </row>
    <row r="5285" spans="1:11" ht="25">
      <c r="A5285" s="1" t="s">
        <v>12735</v>
      </c>
      <c r="B5285" s="1" t="s">
        <v>783</v>
      </c>
      <c r="C5285" s="1" t="s">
        <v>13304</v>
      </c>
    </row>
    <row r="5286" spans="1:11" ht="25">
      <c r="A5286" s="4" t="s">
        <v>12740</v>
      </c>
      <c r="B5286" s="4" t="s">
        <v>43</v>
      </c>
      <c r="E5286" s="4" t="s">
        <v>13302</v>
      </c>
      <c r="F5286" s="4" t="s">
        <v>888</v>
      </c>
      <c r="H5286" s="4" t="s">
        <v>97</v>
      </c>
      <c r="I5286" s="4" t="s">
        <v>887</v>
      </c>
      <c r="J5286" s="4" t="s">
        <v>592</v>
      </c>
    </row>
    <row r="5287" spans="1:11" ht="25">
      <c r="A5287" s="4" t="s">
        <v>12740</v>
      </c>
      <c r="B5287" s="4" t="s">
        <v>53</v>
      </c>
      <c r="C5287" s="4" t="s">
        <v>13303</v>
      </c>
    </row>
    <row r="5288" spans="1:11" ht="25">
      <c r="A5288" s="4" t="s">
        <v>12740</v>
      </c>
      <c r="B5288" s="4" t="s">
        <v>60</v>
      </c>
      <c r="E5288" s="4" t="s">
        <v>13302</v>
      </c>
      <c r="F5288" s="4" t="s">
        <v>908</v>
      </c>
      <c r="H5288" s="4" t="s">
        <v>97</v>
      </c>
      <c r="I5288" s="4" t="s">
        <v>907</v>
      </c>
    </row>
    <row r="5289" spans="1:11" ht="25">
      <c r="A5289" s="4" t="s">
        <v>12740</v>
      </c>
      <c r="B5289" s="4" t="s">
        <v>66</v>
      </c>
      <c r="C5289" s="4" t="s">
        <v>13303</v>
      </c>
    </row>
    <row r="5290" spans="1:11" ht="25">
      <c r="A5290" s="4" t="s">
        <v>12740</v>
      </c>
      <c r="B5290" s="4" t="s">
        <v>72</v>
      </c>
      <c r="E5290" s="4" t="s">
        <v>13300</v>
      </c>
      <c r="F5290" s="4" t="s">
        <v>899</v>
      </c>
      <c r="H5290" s="4" t="s">
        <v>97</v>
      </c>
      <c r="I5290" s="4" t="s">
        <v>898</v>
      </c>
    </row>
    <row r="5291" spans="1:11" ht="25">
      <c r="A5291" s="4" t="s">
        <v>12740</v>
      </c>
      <c r="B5291" s="4" t="s">
        <v>77</v>
      </c>
      <c r="D5291" s="4" t="s">
        <v>212</v>
      </c>
      <c r="E5291" s="4" t="s">
        <v>900</v>
      </c>
    </row>
    <row r="5292" spans="1:11" ht="25">
      <c r="A5292" s="4" t="s">
        <v>12740</v>
      </c>
      <c r="B5292" s="4" t="s">
        <v>82</v>
      </c>
      <c r="C5292" s="4" t="s">
        <v>13301</v>
      </c>
    </row>
    <row r="5293" spans="1:11" ht="25">
      <c r="A5293" s="4" t="s">
        <v>12740</v>
      </c>
      <c r="B5293" s="4" t="s">
        <v>88</v>
      </c>
      <c r="E5293" s="4" t="s">
        <v>13302</v>
      </c>
      <c r="F5293" s="4" t="s">
        <v>908</v>
      </c>
      <c r="H5293" s="4" t="s">
        <v>97</v>
      </c>
      <c r="I5293" s="4" t="s">
        <v>907</v>
      </c>
    </row>
    <row r="5294" spans="1:11" ht="25">
      <c r="A5294" s="4" t="s">
        <v>12740</v>
      </c>
      <c r="B5294" s="4" t="s">
        <v>93</v>
      </c>
      <c r="E5294" s="4" t="s">
        <v>13302</v>
      </c>
      <c r="F5294" s="4" t="s">
        <v>888</v>
      </c>
      <c r="H5294" s="4" t="s">
        <v>97</v>
      </c>
      <c r="I5294" s="4" t="s">
        <v>887</v>
      </c>
      <c r="J5294" s="4" t="s">
        <v>592</v>
      </c>
    </row>
    <row r="5295" spans="1:11" ht="25">
      <c r="A5295" s="4" t="s">
        <v>12740</v>
      </c>
      <c r="B5295" s="4" t="s">
        <v>98</v>
      </c>
      <c r="D5295" s="4" t="s">
        <v>1238</v>
      </c>
      <c r="E5295" s="4" t="s">
        <v>60</v>
      </c>
    </row>
    <row r="5296" spans="1:11" ht="25">
      <c r="A5296" s="4" t="s">
        <v>12740</v>
      </c>
      <c r="B5296" s="4" t="s">
        <v>104</v>
      </c>
      <c r="C5296" s="4" t="s">
        <v>13316</v>
      </c>
    </row>
    <row r="5297" spans="1:11" ht="25">
      <c r="A5297" s="4" t="s">
        <v>12740</v>
      </c>
      <c r="B5297" s="4" t="s">
        <v>109</v>
      </c>
      <c r="C5297" s="4" t="s">
        <v>13307</v>
      </c>
    </row>
    <row r="5298" spans="1:11" ht="25">
      <c r="A5298" s="4" t="s">
        <v>12740</v>
      </c>
      <c r="B5298" s="4" t="s">
        <v>114</v>
      </c>
      <c r="E5298" s="4" t="s">
        <v>13302</v>
      </c>
      <c r="F5298" s="4" t="s">
        <v>908</v>
      </c>
      <c r="H5298" s="4" t="s">
        <v>97</v>
      </c>
      <c r="I5298" s="4" t="s">
        <v>907</v>
      </c>
    </row>
    <row r="5299" spans="1:11" ht="25">
      <c r="A5299" s="4" t="s">
        <v>12740</v>
      </c>
      <c r="B5299" s="4" t="s">
        <v>783</v>
      </c>
      <c r="E5299" s="4" t="s">
        <v>13302</v>
      </c>
      <c r="F5299" s="4" t="s">
        <v>888</v>
      </c>
      <c r="H5299" s="4" t="s">
        <v>97</v>
      </c>
      <c r="I5299" s="4" t="s">
        <v>887</v>
      </c>
      <c r="J5299" s="4" t="s">
        <v>592</v>
      </c>
    </row>
    <row r="5300" spans="1:11" ht="25">
      <c r="A5300" s="4" t="s">
        <v>12740</v>
      </c>
      <c r="B5300" s="4" t="s">
        <v>792</v>
      </c>
      <c r="D5300" s="4" t="s">
        <v>82</v>
      </c>
      <c r="E5300" s="4" t="s">
        <v>60</v>
      </c>
    </row>
    <row r="5301" spans="1:11" ht="25">
      <c r="A5301" s="4" t="s">
        <v>12740</v>
      </c>
      <c r="B5301" s="4" t="s">
        <v>801</v>
      </c>
      <c r="C5301" s="4" t="s">
        <v>13316</v>
      </c>
    </row>
    <row r="5302" spans="1:11" ht="25">
      <c r="A5302" s="4" t="s">
        <v>12740</v>
      </c>
      <c r="B5302" s="4" t="s">
        <v>811</v>
      </c>
      <c r="C5302" s="4" t="s">
        <v>13308</v>
      </c>
    </row>
    <row r="5303" spans="1:11" ht="25">
      <c r="A5303" s="4" t="s">
        <v>12740</v>
      </c>
      <c r="B5303" s="4" t="s">
        <v>1228</v>
      </c>
      <c r="C5303" s="4" t="s">
        <v>13305</v>
      </c>
    </row>
    <row r="5304" spans="1:11" ht="25">
      <c r="A5304" s="4" t="s">
        <v>12740</v>
      </c>
      <c r="B5304" s="4" t="s">
        <v>1236</v>
      </c>
      <c r="C5304" s="4" t="s">
        <v>13304</v>
      </c>
    </row>
    <row r="5305" spans="1:11" ht="25">
      <c r="A5305" s="4" t="s">
        <v>12740</v>
      </c>
      <c r="B5305" s="4" t="s">
        <v>1244</v>
      </c>
      <c r="C5305" s="4" t="s">
        <v>13304</v>
      </c>
    </row>
    <row r="5306" spans="1:11" ht="25">
      <c r="A5306" s="4" t="s">
        <v>12740</v>
      </c>
      <c r="B5306" s="4" t="s">
        <v>1252</v>
      </c>
      <c r="C5306" s="4" t="s">
        <v>13304</v>
      </c>
    </row>
    <row r="5307" spans="1:11" ht="25">
      <c r="A5307" s="4" t="s">
        <v>12740</v>
      </c>
      <c r="B5307" s="4" t="s">
        <v>1260</v>
      </c>
      <c r="E5307" s="4" t="s">
        <v>13298</v>
      </c>
      <c r="F5307" s="4" t="s">
        <v>888</v>
      </c>
      <c r="H5307" s="4" t="s">
        <v>97</v>
      </c>
      <c r="I5307" s="4" t="s">
        <v>887</v>
      </c>
      <c r="J5307" s="4" t="s">
        <v>592</v>
      </c>
    </row>
    <row r="5308" spans="1:11" ht="25">
      <c r="A5308" s="4" t="s">
        <v>12740</v>
      </c>
      <c r="B5308" s="4" t="s">
        <v>1268</v>
      </c>
      <c r="C5308" s="4" t="s">
        <v>13292</v>
      </c>
      <c r="E5308" s="4" t="s">
        <v>43</v>
      </c>
      <c r="K5308" s="4" t="s">
        <v>13323</v>
      </c>
    </row>
    <row r="5309" spans="1:11" ht="25">
      <c r="A5309" s="4" t="s">
        <v>12740</v>
      </c>
      <c r="B5309" s="4" t="s">
        <v>1276</v>
      </c>
      <c r="C5309" s="4" t="s">
        <v>13304</v>
      </c>
    </row>
    <row r="5310" spans="1:11" ht="25">
      <c r="A5310" s="1" t="s">
        <v>12745</v>
      </c>
      <c r="B5310" s="1" t="s">
        <v>43</v>
      </c>
      <c r="E5310" s="1" t="s">
        <v>13302</v>
      </c>
      <c r="F5310" s="1" t="s">
        <v>888</v>
      </c>
      <c r="H5310" s="1" t="s">
        <v>97</v>
      </c>
      <c r="I5310" s="1" t="s">
        <v>887</v>
      </c>
      <c r="J5310" s="1" t="s">
        <v>592</v>
      </c>
    </row>
    <row r="5311" spans="1:11" ht="25">
      <c r="A5311" s="1" t="s">
        <v>12745</v>
      </c>
      <c r="B5311" s="1" t="s">
        <v>53</v>
      </c>
      <c r="C5311" s="1" t="s">
        <v>13303</v>
      </c>
    </row>
    <row r="5312" spans="1:11" ht="25">
      <c r="A5312" s="1" t="s">
        <v>12745</v>
      </c>
      <c r="B5312" s="1" t="s">
        <v>60</v>
      </c>
      <c r="E5312" s="1" t="s">
        <v>13302</v>
      </c>
      <c r="F5312" s="1" t="s">
        <v>908</v>
      </c>
      <c r="H5312" s="1" t="s">
        <v>97</v>
      </c>
      <c r="I5312" s="1" t="s">
        <v>907</v>
      </c>
    </row>
    <row r="5313" spans="1:10" ht="25">
      <c r="A5313" s="1" t="s">
        <v>12745</v>
      </c>
      <c r="B5313" s="1" t="s">
        <v>66</v>
      </c>
      <c r="C5313" s="1" t="s">
        <v>13303</v>
      </c>
    </row>
    <row r="5314" spans="1:10" ht="25">
      <c r="A5314" s="1" t="s">
        <v>12745</v>
      </c>
      <c r="B5314" s="1" t="s">
        <v>72</v>
      </c>
      <c r="E5314" s="1" t="s">
        <v>13300</v>
      </c>
      <c r="F5314" s="1" t="s">
        <v>899</v>
      </c>
      <c r="H5314" s="1" t="s">
        <v>97</v>
      </c>
      <c r="I5314" s="1" t="s">
        <v>898</v>
      </c>
    </row>
    <row r="5315" spans="1:10" ht="25">
      <c r="A5315" s="1" t="s">
        <v>12745</v>
      </c>
      <c r="B5315" s="1" t="s">
        <v>77</v>
      </c>
      <c r="D5315" s="1" t="s">
        <v>218</v>
      </c>
      <c r="E5315" s="1" t="s">
        <v>900</v>
      </c>
    </row>
    <row r="5316" spans="1:10" ht="25">
      <c r="A5316" s="1" t="s">
        <v>12745</v>
      </c>
      <c r="B5316" s="1" t="s">
        <v>82</v>
      </c>
      <c r="C5316" s="1" t="s">
        <v>13301</v>
      </c>
    </row>
    <row r="5317" spans="1:10" ht="25">
      <c r="A5317" s="1" t="s">
        <v>12745</v>
      </c>
      <c r="B5317" s="1" t="s">
        <v>88</v>
      </c>
      <c r="E5317" s="1" t="s">
        <v>13302</v>
      </c>
      <c r="F5317" s="1" t="s">
        <v>908</v>
      </c>
      <c r="H5317" s="1" t="s">
        <v>97</v>
      </c>
      <c r="I5317" s="1" t="s">
        <v>907</v>
      </c>
    </row>
    <row r="5318" spans="1:10" ht="25">
      <c r="A5318" s="1" t="s">
        <v>12745</v>
      </c>
      <c r="B5318" s="1" t="s">
        <v>93</v>
      </c>
      <c r="E5318" s="1" t="s">
        <v>13302</v>
      </c>
      <c r="F5318" s="1" t="s">
        <v>888</v>
      </c>
      <c r="H5318" s="1" t="s">
        <v>97</v>
      </c>
      <c r="I5318" s="1" t="s">
        <v>887</v>
      </c>
      <c r="J5318" s="1" t="s">
        <v>592</v>
      </c>
    </row>
    <row r="5319" spans="1:10" ht="25">
      <c r="A5319" s="1" t="s">
        <v>12745</v>
      </c>
      <c r="B5319" s="1" t="s">
        <v>98</v>
      </c>
      <c r="D5319" s="1" t="s">
        <v>1238</v>
      </c>
      <c r="E5319" s="1" t="s">
        <v>60</v>
      </c>
    </row>
    <row r="5320" spans="1:10" ht="25">
      <c r="A5320" s="1" t="s">
        <v>12745</v>
      </c>
      <c r="B5320" s="1" t="s">
        <v>104</v>
      </c>
      <c r="C5320" s="1" t="s">
        <v>13316</v>
      </c>
    </row>
    <row r="5321" spans="1:10" ht="25">
      <c r="A5321" s="1" t="s">
        <v>12745</v>
      </c>
      <c r="B5321" s="1" t="s">
        <v>109</v>
      </c>
      <c r="C5321" s="1" t="s">
        <v>13307</v>
      </c>
    </row>
    <row r="5322" spans="1:10" ht="25">
      <c r="A5322" s="1" t="s">
        <v>12745</v>
      </c>
      <c r="B5322" s="1" t="s">
        <v>114</v>
      </c>
      <c r="E5322" s="1" t="s">
        <v>13302</v>
      </c>
      <c r="F5322" s="1" t="s">
        <v>908</v>
      </c>
      <c r="H5322" s="1" t="s">
        <v>97</v>
      </c>
      <c r="I5322" s="1" t="s">
        <v>907</v>
      </c>
    </row>
    <row r="5323" spans="1:10" ht="25">
      <c r="A5323" s="1" t="s">
        <v>12745</v>
      </c>
      <c r="B5323" s="1" t="s">
        <v>783</v>
      </c>
      <c r="E5323" s="1" t="s">
        <v>13302</v>
      </c>
      <c r="F5323" s="1" t="s">
        <v>888</v>
      </c>
      <c r="H5323" s="1" t="s">
        <v>97</v>
      </c>
      <c r="I5323" s="1" t="s">
        <v>887</v>
      </c>
      <c r="J5323" s="1" t="s">
        <v>592</v>
      </c>
    </row>
    <row r="5324" spans="1:10" ht="25">
      <c r="A5324" s="1" t="s">
        <v>12745</v>
      </c>
      <c r="B5324" s="1" t="s">
        <v>792</v>
      </c>
      <c r="D5324" s="1" t="s">
        <v>82</v>
      </c>
      <c r="E5324" s="1" t="s">
        <v>60</v>
      </c>
    </row>
    <row r="5325" spans="1:10" ht="25">
      <c r="A5325" s="1" t="s">
        <v>12745</v>
      </c>
      <c r="B5325" s="1" t="s">
        <v>801</v>
      </c>
      <c r="C5325" s="1" t="s">
        <v>13316</v>
      </c>
    </row>
    <row r="5326" spans="1:10" ht="25">
      <c r="A5326" s="1" t="s">
        <v>12745</v>
      </c>
      <c r="B5326" s="1" t="s">
        <v>811</v>
      </c>
      <c r="C5326" s="1" t="s">
        <v>13308</v>
      </c>
    </row>
    <row r="5327" spans="1:10" ht="25">
      <c r="A5327" s="1" t="s">
        <v>12745</v>
      </c>
      <c r="B5327" s="1" t="s">
        <v>1228</v>
      </c>
      <c r="C5327" s="1" t="s">
        <v>13305</v>
      </c>
    </row>
    <row r="5328" spans="1:10" ht="25">
      <c r="A5328" s="1" t="s">
        <v>12745</v>
      </c>
      <c r="B5328" s="1" t="s">
        <v>1236</v>
      </c>
      <c r="C5328" s="1" t="s">
        <v>13304</v>
      </c>
    </row>
    <row r="5329" spans="1:11" ht="25">
      <c r="A5329" s="1" t="s">
        <v>12745</v>
      </c>
      <c r="B5329" s="1" t="s">
        <v>1244</v>
      </c>
      <c r="C5329" s="1" t="s">
        <v>13304</v>
      </c>
    </row>
    <row r="5330" spans="1:11" ht="25">
      <c r="A5330" s="1" t="s">
        <v>12745</v>
      </c>
      <c r="B5330" s="1" t="s">
        <v>1252</v>
      </c>
      <c r="C5330" s="1" t="s">
        <v>13304</v>
      </c>
    </row>
    <row r="5331" spans="1:11" ht="25">
      <c r="A5331" s="1" t="s">
        <v>12745</v>
      </c>
      <c r="B5331" s="1" t="s">
        <v>1260</v>
      </c>
      <c r="E5331" s="1" t="s">
        <v>13298</v>
      </c>
      <c r="F5331" s="1" t="s">
        <v>888</v>
      </c>
      <c r="H5331" s="1" t="s">
        <v>97</v>
      </c>
      <c r="I5331" s="1" t="s">
        <v>887</v>
      </c>
      <c r="J5331" s="1" t="s">
        <v>592</v>
      </c>
    </row>
    <row r="5332" spans="1:11" ht="25">
      <c r="A5332" s="1" t="s">
        <v>12745</v>
      </c>
      <c r="B5332" s="1" t="s">
        <v>1268</v>
      </c>
      <c r="C5332" s="1" t="s">
        <v>13292</v>
      </c>
      <c r="E5332" s="1" t="s">
        <v>43</v>
      </c>
      <c r="K5332" s="1" t="s">
        <v>13323</v>
      </c>
    </row>
    <row r="5333" spans="1:11" ht="25">
      <c r="A5333" s="1" t="s">
        <v>12745</v>
      </c>
      <c r="B5333" s="1" t="s">
        <v>1276</v>
      </c>
      <c r="C5333" s="1" t="s">
        <v>13304</v>
      </c>
    </row>
    <row r="5334" spans="1:11" ht="25">
      <c r="A5334" s="4" t="s">
        <v>12749</v>
      </c>
      <c r="B5334" s="4" t="s">
        <v>43</v>
      </c>
      <c r="E5334" s="4" t="s">
        <v>13302</v>
      </c>
      <c r="F5334" s="4" t="s">
        <v>888</v>
      </c>
      <c r="H5334" s="4" t="s">
        <v>97</v>
      </c>
      <c r="I5334" s="4" t="s">
        <v>887</v>
      </c>
      <c r="J5334" s="4" t="s">
        <v>592</v>
      </c>
    </row>
    <row r="5335" spans="1:11" ht="25">
      <c r="A5335" s="4" t="s">
        <v>12749</v>
      </c>
      <c r="B5335" s="4" t="s">
        <v>53</v>
      </c>
      <c r="C5335" s="4" t="s">
        <v>13303</v>
      </c>
    </row>
    <row r="5336" spans="1:11" ht="25">
      <c r="A5336" s="4" t="s">
        <v>12749</v>
      </c>
      <c r="B5336" s="4" t="s">
        <v>60</v>
      </c>
      <c r="E5336" s="4" t="s">
        <v>13302</v>
      </c>
      <c r="F5336" s="4" t="s">
        <v>908</v>
      </c>
      <c r="H5336" s="4" t="s">
        <v>97</v>
      </c>
      <c r="I5336" s="4" t="s">
        <v>907</v>
      </c>
    </row>
    <row r="5337" spans="1:11" ht="25">
      <c r="A5337" s="4" t="s">
        <v>12749</v>
      </c>
      <c r="B5337" s="4" t="s">
        <v>66</v>
      </c>
      <c r="C5337" s="4" t="s">
        <v>13303</v>
      </c>
    </row>
    <row r="5338" spans="1:11" ht="25">
      <c r="A5338" s="4" t="s">
        <v>12749</v>
      </c>
      <c r="B5338" s="4" t="s">
        <v>72</v>
      </c>
      <c r="E5338" s="4" t="s">
        <v>13302</v>
      </c>
      <c r="F5338" s="4" t="s">
        <v>899</v>
      </c>
      <c r="H5338" s="4" t="s">
        <v>97</v>
      </c>
      <c r="I5338" s="4" t="s">
        <v>898</v>
      </c>
    </row>
    <row r="5339" spans="1:11" ht="25">
      <c r="A5339" s="4" t="s">
        <v>12749</v>
      </c>
      <c r="B5339" s="4" t="s">
        <v>77</v>
      </c>
      <c r="C5339" s="4" t="s">
        <v>13303</v>
      </c>
    </row>
    <row r="5340" spans="1:11" ht="25">
      <c r="A5340" s="4" t="s">
        <v>12749</v>
      </c>
      <c r="B5340" s="4" t="s">
        <v>82</v>
      </c>
      <c r="E5340" s="4" t="s">
        <v>13300</v>
      </c>
      <c r="F5340" s="4" t="s">
        <v>899</v>
      </c>
      <c r="H5340" s="4" t="s">
        <v>97</v>
      </c>
      <c r="I5340" s="4" t="s">
        <v>898</v>
      </c>
    </row>
    <row r="5341" spans="1:11" ht="25">
      <c r="A5341" s="4" t="s">
        <v>12749</v>
      </c>
      <c r="B5341" s="4" t="s">
        <v>88</v>
      </c>
      <c r="D5341" s="4" t="s">
        <v>218</v>
      </c>
      <c r="E5341" s="4" t="s">
        <v>900</v>
      </c>
    </row>
    <row r="5342" spans="1:11" ht="25">
      <c r="A5342" s="4" t="s">
        <v>12749</v>
      </c>
      <c r="B5342" s="4" t="s">
        <v>93</v>
      </c>
      <c r="C5342" s="4" t="s">
        <v>13306</v>
      </c>
    </row>
    <row r="5343" spans="1:11" ht="25">
      <c r="A5343" s="4" t="s">
        <v>12749</v>
      </c>
      <c r="B5343" s="4" t="s">
        <v>98</v>
      </c>
      <c r="E5343" s="4" t="s">
        <v>13300</v>
      </c>
      <c r="F5343" s="4" t="s">
        <v>899</v>
      </c>
      <c r="H5343" s="4" t="s">
        <v>97</v>
      </c>
      <c r="I5343" s="4" t="s">
        <v>898</v>
      </c>
    </row>
    <row r="5344" spans="1:11" ht="25">
      <c r="A5344" s="4" t="s">
        <v>12749</v>
      </c>
      <c r="B5344" s="4" t="s">
        <v>104</v>
      </c>
      <c r="D5344" s="4" t="s">
        <v>212</v>
      </c>
      <c r="E5344" s="4" t="s">
        <v>900</v>
      </c>
    </row>
    <row r="5345" spans="1:10" ht="25">
      <c r="A5345" s="4" t="s">
        <v>12749</v>
      </c>
      <c r="B5345" s="4" t="s">
        <v>109</v>
      </c>
      <c r="C5345" s="4" t="s">
        <v>13306</v>
      </c>
    </row>
    <row r="5346" spans="1:10" ht="25">
      <c r="A5346" s="4" t="s">
        <v>12749</v>
      </c>
      <c r="B5346" s="4" t="s">
        <v>114</v>
      </c>
      <c r="E5346" s="4" t="s">
        <v>13302</v>
      </c>
      <c r="F5346" s="4" t="s">
        <v>908</v>
      </c>
      <c r="H5346" s="4" t="s">
        <v>97</v>
      </c>
      <c r="I5346" s="4" t="s">
        <v>907</v>
      </c>
    </row>
    <row r="5347" spans="1:10" ht="25">
      <c r="A5347" s="4" t="s">
        <v>12749</v>
      </c>
      <c r="B5347" s="4" t="s">
        <v>783</v>
      </c>
      <c r="E5347" s="4" t="s">
        <v>13302</v>
      </c>
      <c r="F5347" s="4" t="s">
        <v>888</v>
      </c>
      <c r="H5347" s="4" t="s">
        <v>97</v>
      </c>
      <c r="I5347" s="4" t="s">
        <v>887</v>
      </c>
      <c r="J5347" s="4" t="s">
        <v>592</v>
      </c>
    </row>
    <row r="5348" spans="1:10" ht="25">
      <c r="A5348" s="4" t="s">
        <v>12749</v>
      </c>
      <c r="B5348" s="4" t="s">
        <v>792</v>
      </c>
      <c r="D5348" s="4" t="s">
        <v>13318</v>
      </c>
      <c r="E5348" s="4" t="s">
        <v>60</v>
      </c>
    </row>
    <row r="5349" spans="1:10" ht="25">
      <c r="A5349" s="4" t="s">
        <v>12749</v>
      </c>
      <c r="B5349" s="4" t="s">
        <v>801</v>
      </c>
      <c r="C5349" s="4" t="s">
        <v>13316</v>
      </c>
    </row>
    <row r="5350" spans="1:10" ht="25">
      <c r="A5350" s="4" t="s">
        <v>12749</v>
      </c>
      <c r="B5350" s="4" t="s">
        <v>811</v>
      </c>
      <c r="C5350" s="4" t="s">
        <v>13307</v>
      </c>
    </row>
    <row r="5351" spans="1:10" ht="25">
      <c r="A5351" s="4" t="s">
        <v>12749</v>
      </c>
      <c r="B5351" s="4" t="s">
        <v>1228</v>
      </c>
      <c r="E5351" s="4" t="s">
        <v>13302</v>
      </c>
      <c r="F5351" s="4" t="s">
        <v>908</v>
      </c>
      <c r="H5351" s="4" t="s">
        <v>97</v>
      </c>
      <c r="I5351" s="4" t="s">
        <v>907</v>
      </c>
    </row>
    <row r="5352" spans="1:10" ht="25">
      <c r="A5352" s="4" t="s">
        <v>12749</v>
      </c>
      <c r="B5352" s="4" t="s">
        <v>1236</v>
      </c>
      <c r="E5352" s="4" t="s">
        <v>13302</v>
      </c>
      <c r="F5352" s="4" t="s">
        <v>888</v>
      </c>
      <c r="H5352" s="4" t="s">
        <v>97</v>
      </c>
      <c r="I5352" s="4" t="s">
        <v>887</v>
      </c>
      <c r="J5352" s="4" t="s">
        <v>592</v>
      </c>
    </row>
    <row r="5353" spans="1:10" ht="25">
      <c r="A5353" s="4" t="s">
        <v>12749</v>
      </c>
      <c r="B5353" s="4" t="s">
        <v>1244</v>
      </c>
      <c r="D5353" s="4" t="s">
        <v>60</v>
      </c>
      <c r="E5353" s="4" t="s">
        <v>60</v>
      </c>
    </row>
    <row r="5354" spans="1:10" ht="25">
      <c r="A5354" s="4" t="s">
        <v>12749</v>
      </c>
      <c r="B5354" s="4" t="s">
        <v>1252</v>
      </c>
      <c r="C5354" s="4" t="s">
        <v>13316</v>
      </c>
    </row>
    <row r="5355" spans="1:10" ht="25">
      <c r="A5355" s="4" t="s">
        <v>12749</v>
      </c>
      <c r="B5355" s="4" t="s">
        <v>1260</v>
      </c>
      <c r="C5355" s="4" t="s">
        <v>13308</v>
      </c>
    </row>
    <row r="5356" spans="1:10" ht="25">
      <c r="A5356" s="4" t="s">
        <v>12749</v>
      </c>
      <c r="B5356" s="4" t="s">
        <v>1268</v>
      </c>
      <c r="C5356" s="4" t="s">
        <v>13305</v>
      </c>
    </row>
    <row r="5357" spans="1:10" ht="25">
      <c r="A5357" s="4" t="s">
        <v>12749</v>
      </c>
      <c r="B5357" s="4" t="s">
        <v>1276</v>
      </c>
      <c r="C5357" s="4" t="s">
        <v>13304</v>
      </c>
    </row>
    <row r="5358" spans="1:10" ht="25">
      <c r="A5358" s="4" t="s">
        <v>12749</v>
      </c>
      <c r="B5358" s="4" t="s">
        <v>1284</v>
      </c>
      <c r="C5358" s="4" t="s">
        <v>13304</v>
      </c>
    </row>
    <row r="5359" spans="1:10" ht="25">
      <c r="A5359" s="4" t="s">
        <v>12749</v>
      </c>
      <c r="B5359" s="4" t="s">
        <v>1292</v>
      </c>
      <c r="C5359" s="4" t="s">
        <v>13304</v>
      </c>
    </row>
    <row r="5360" spans="1:10" ht="25">
      <c r="A5360" s="4" t="s">
        <v>12749</v>
      </c>
      <c r="B5360" s="4" t="s">
        <v>1755</v>
      </c>
      <c r="C5360" s="4" t="s">
        <v>13304</v>
      </c>
    </row>
    <row r="5361" spans="1:11" ht="25">
      <c r="A5361" s="4" t="s">
        <v>12749</v>
      </c>
      <c r="B5361" s="4" t="s">
        <v>1764</v>
      </c>
      <c r="C5361" s="4" t="s">
        <v>13304</v>
      </c>
    </row>
    <row r="5362" spans="1:11" ht="25">
      <c r="A5362" s="4" t="s">
        <v>12749</v>
      </c>
      <c r="B5362" s="4" t="s">
        <v>1773</v>
      </c>
      <c r="E5362" s="4" t="s">
        <v>13298</v>
      </c>
      <c r="F5362" s="4" t="s">
        <v>888</v>
      </c>
      <c r="H5362" s="4" t="s">
        <v>97</v>
      </c>
      <c r="I5362" s="4" t="s">
        <v>887</v>
      </c>
      <c r="J5362" s="4" t="s">
        <v>592</v>
      </c>
    </row>
    <row r="5363" spans="1:11" ht="25">
      <c r="A5363" s="4" t="s">
        <v>12749</v>
      </c>
      <c r="B5363" s="4" t="s">
        <v>1782</v>
      </c>
      <c r="C5363" s="4" t="s">
        <v>13292</v>
      </c>
      <c r="E5363" s="4" t="s">
        <v>43</v>
      </c>
      <c r="K5363" s="4" t="s">
        <v>13323</v>
      </c>
    </row>
    <row r="5364" spans="1:11" ht="25">
      <c r="A5364" s="4" t="s">
        <v>12749</v>
      </c>
      <c r="B5364" s="4" t="s">
        <v>119</v>
      </c>
      <c r="C5364" s="4" t="s">
        <v>13304</v>
      </c>
    </row>
    <row r="5365" spans="1:11" ht="25">
      <c r="A5365" s="1" t="s">
        <v>12753</v>
      </c>
      <c r="B5365" s="1" t="s">
        <v>43</v>
      </c>
      <c r="E5365" s="1" t="s">
        <v>13302</v>
      </c>
      <c r="F5365" s="1" t="s">
        <v>4459</v>
      </c>
      <c r="G5365" s="1" t="s">
        <v>6630</v>
      </c>
      <c r="H5365" s="1" t="s">
        <v>447</v>
      </c>
      <c r="I5365" s="1" t="s">
        <v>4458</v>
      </c>
      <c r="J5365" s="1" t="s">
        <v>592</v>
      </c>
    </row>
    <row r="5366" spans="1:11" ht="25">
      <c r="A5366" s="1" t="s">
        <v>12753</v>
      </c>
      <c r="B5366" s="1" t="s">
        <v>53</v>
      </c>
      <c r="E5366" s="1" t="s">
        <v>13302</v>
      </c>
      <c r="F5366" s="1" t="s">
        <v>1568</v>
      </c>
      <c r="G5366" s="1" t="s">
        <v>6371</v>
      </c>
      <c r="H5366" s="1" t="s">
        <v>169</v>
      </c>
      <c r="I5366" s="1" t="s">
        <v>1567</v>
      </c>
      <c r="J5366" s="1" t="s">
        <v>43</v>
      </c>
    </row>
    <row r="5367" spans="1:11" ht="25">
      <c r="A5367" s="1" t="s">
        <v>12753</v>
      </c>
      <c r="B5367" s="1" t="s">
        <v>60</v>
      </c>
      <c r="C5367" s="1" t="s">
        <v>13307</v>
      </c>
    </row>
    <row r="5368" spans="1:11" ht="25">
      <c r="A5368" s="1" t="s">
        <v>12753</v>
      </c>
      <c r="B5368" s="1" t="s">
        <v>66</v>
      </c>
      <c r="E5368" s="1" t="s">
        <v>13302</v>
      </c>
      <c r="F5368" s="1" t="s">
        <v>4459</v>
      </c>
      <c r="G5368" s="1" t="s">
        <v>6630</v>
      </c>
      <c r="H5368" s="1" t="s">
        <v>447</v>
      </c>
      <c r="I5368" s="1" t="s">
        <v>4458</v>
      </c>
      <c r="J5368" s="1" t="s">
        <v>592</v>
      </c>
    </row>
    <row r="5369" spans="1:11" ht="25">
      <c r="A5369" s="1" t="s">
        <v>12753</v>
      </c>
      <c r="B5369" s="1" t="s">
        <v>72</v>
      </c>
      <c r="E5369" s="1" t="s">
        <v>13302</v>
      </c>
      <c r="F5369" s="1" t="s">
        <v>1568</v>
      </c>
      <c r="G5369" s="1" t="s">
        <v>6371</v>
      </c>
      <c r="H5369" s="1" t="s">
        <v>169</v>
      </c>
      <c r="I5369" s="1" t="s">
        <v>1567</v>
      </c>
      <c r="J5369" s="1" t="s">
        <v>53</v>
      </c>
    </row>
    <row r="5370" spans="1:11" ht="25">
      <c r="A5370" s="1" t="s">
        <v>12753</v>
      </c>
      <c r="B5370" s="1" t="s">
        <v>77</v>
      </c>
      <c r="C5370" s="1" t="s">
        <v>13307</v>
      </c>
    </row>
    <row r="5371" spans="1:11" ht="25">
      <c r="A5371" s="1" t="s">
        <v>12753</v>
      </c>
      <c r="B5371" s="1" t="s">
        <v>82</v>
      </c>
      <c r="E5371" s="1" t="s">
        <v>13302</v>
      </c>
      <c r="F5371" s="1" t="s">
        <v>4459</v>
      </c>
      <c r="G5371" s="1" t="s">
        <v>6630</v>
      </c>
      <c r="H5371" s="1" t="s">
        <v>447</v>
      </c>
      <c r="I5371" s="1" t="s">
        <v>4458</v>
      </c>
      <c r="J5371" s="1" t="s">
        <v>592</v>
      </c>
    </row>
    <row r="5372" spans="1:11" ht="25">
      <c r="A5372" s="1" t="s">
        <v>12753</v>
      </c>
      <c r="B5372" s="1" t="s">
        <v>88</v>
      </c>
      <c r="E5372" s="1" t="s">
        <v>13302</v>
      </c>
      <c r="F5372" s="1" t="s">
        <v>1568</v>
      </c>
      <c r="G5372" s="1" t="s">
        <v>6371</v>
      </c>
      <c r="H5372" s="1" t="s">
        <v>169</v>
      </c>
      <c r="I5372" s="1" t="s">
        <v>1567</v>
      </c>
      <c r="J5372" s="1" t="s">
        <v>60</v>
      </c>
    </row>
    <row r="5373" spans="1:11" ht="25">
      <c r="A5373" s="1" t="s">
        <v>12753</v>
      </c>
      <c r="B5373" s="1" t="s">
        <v>93</v>
      </c>
      <c r="C5373" s="1" t="s">
        <v>13307</v>
      </c>
    </row>
    <row r="5374" spans="1:11" ht="25">
      <c r="A5374" s="1" t="s">
        <v>12753</v>
      </c>
      <c r="B5374" s="1" t="s">
        <v>98</v>
      </c>
      <c r="E5374" s="1" t="s">
        <v>13302</v>
      </c>
      <c r="F5374" s="1" t="s">
        <v>4459</v>
      </c>
      <c r="G5374" s="1" t="s">
        <v>6630</v>
      </c>
      <c r="H5374" s="1" t="s">
        <v>447</v>
      </c>
      <c r="I5374" s="1" t="s">
        <v>4458</v>
      </c>
      <c r="J5374" s="1" t="s">
        <v>592</v>
      </c>
    </row>
    <row r="5375" spans="1:11" ht="25">
      <c r="A5375" s="1" t="s">
        <v>12753</v>
      </c>
      <c r="B5375" s="1" t="s">
        <v>104</v>
      </c>
      <c r="E5375" s="1" t="s">
        <v>13302</v>
      </c>
      <c r="F5375" s="1" t="s">
        <v>1568</v>
      </c>
      <c r="G5375" s="1" t="s">
        <v>6371</v>
      </c>
      <c r="H5375" s="1" t="s">
        <v>169</v>
      </c>
      <c r="I5375" s="1" t="s">
        <v>1567</v>
      </c>
      <c r="J5375" s="1" t="s">
        <v>66</v>
      </c>
    </row>
    <row r="5376" spans="1:11" ht="25">
      <c r="A5376" s="1" t="s">
        <v>12753</v>
      </c>
      <c r="B5376" s="1" t="s">
        <v>109</v>
      </c>
      <c r="C5376" s="1" t="s">
        <v>13307</v>
      </c>
    </row>
    <row r="5377" spans="1:10" ht="25">
      <c r="A5377" s="1" t="s">
        <v>12753</v>
      </c>
      <c r="B5377" s="1" t="s">
        <v>114</v>
      </c>
      <c r="C5377" s="1" t="s">
        <v>13305</v>
      </c>
    </row>
    <row r="5378" spans="1:10" ht="25">
      <c r="A5378" s="1" t="s">
        <v>12753</v>
      </c>
      <c r="B5378" s="1" t="s">
        <v>783</v>
      </c>
      <c r="C5378" s="1" t="s">
        <v>13305</v>
      </c>
    </row>
    <row r="5379" spans="1:10" ht="25">
      <c r="A5379" s="1" t="s">
        <v>12753</v>
      </c>
      <c r="B5379" s="1" t="s">
        <v>792</v>
      </c>
      <c r="C5379" s="1" t="s">
        <v>13305</v>
      </c>
    </row>
    <row r="5380" spans="1:10" ht="25">
      <c r="A5380" s="4" t="s">
        <v>12757</v>
      </c>
      <c r="B5380" s="4" t="s">
        <v>43</v>
      </c>
      <c r="E5380" s="4" t="s">
        <v>13302</v>
      </c>
      <c r="F5380" s="4" t="s">
        <v>1586</v>
      </c>
      <c r="H5380" s="4" t="s">
        <v>175</v>
      </c>
      <c r="I5380" s="4" t="s">
        <v>1585</v>
      </c>
      <c r="J5380" s="4" t="s">
        <v>592</v>
      </c>
    </row>
    <row r="5381" spans="1:10" ht="25">
      <c r="A5381" s="4" t="s">
        <v>12757</v>
      </c>
      <c r="B5381" s="4" t="s">
        <v>53</v>
      </c>
      <c r="C5381" s="4" t="s">
        <v>13303</v>
      </c>
    </row>
    <row r="5382" spans="1:10" ht="25">
      <c r="A5382" s="4" t="s">
        <v>12757</v>
      </c>
      <c r="B5382" s="4" t="s">
        <v>60</v>
      </c>
      <c r="E5382" s="4" t="s">
        <v>13309</v>
      </c>
      <c r="F5382" s="4" t="s">
        <v>1607</v>
      </c>
      <c r="H5382" s="4" t="s">
        <v>175</v>
      </c>
      <c r="I5382" s="4" t="s">
        <v>1606</v>
      </c>
      <c r="J5382" s="4" t="s">
        <v>592</v>
      </c>
    </row>
    <row r="5383" spans="1:10" ht="25">
      <c r="A5383" s="4" t="s">
        <v>12757</v>
      </c>
      <c r="B5383" s="4" t="s">
        <v>66</v>
      </c>
      <c r="C5383" s="4" t="s">
        <v>13310</v>
      </c>
    </row>
    <row r="5384" spans="1:10" ht="25">
      <c r="A5384" s="4" t="s">
        <v>12757</v>
      </c>
      <c r="B5384" s="4" t="s">
        <v>72</v>
      </c>
      <c r="E5384" s="4" t="s">
        <v>13309</v>
      </c>
      <c r="F5384" s="4" t="s">
        <v>1616</v>
      </c>
      <c r="H5384" s="4" t="s">
        <v>175</v>
      </c>
      <c r="I5384" s="4" t="s">
        <v>1615</v>
      </c>
      <c r="J5384" s="4" t="s">
        <v>592</v>
      </c>
    </row>
    <row r="5385" spans="1:10" ht="25">
      <c r="A5385" s="4" t="s">
        <v>12757</v>
      </c>
      <c r="B5385" s="4" t="s">
        <v>77</v>
      </c>
      <c r="C5385" s="4" t="s">
        <v>13310</v>
      </c>
    </row>
    <row r="5386" spans="1:10" ht="25">
      <c r="A5386" s="4" t="s">
        <v>12757</v>
      </c>
      <c r="B5386" s="4" t="s">
        <v>82</v>
      </c>
      <c r="E5386" s="4" t="s">
        <v>13309</v>
      </c>
      <c r="F5386" s="4" t="s">
        <v>1625</v>
      </c>
      <c r="H5386" s="4" t="s">
        <v>175</v>
      </c>
      <c r="I5386" s="4" t="s">
        <v>1624</v>
      </c>
      <c r="J5386" s="4" t="s">
        <v>592</v>
      </c>
    </row>
    <row r="5387" spans="1:10" ht="25">
      <c r="A5387" s="4" t="s">
        <v>12757</v>
      </c>
      <c r="B5387" s="4" t="s">
        <v>88</v>
      </c>
      <c r="C5387" s="4" t="s">
        <v>13310</v>
      </c>
    </row>
    <row r="5388" spans="1:10" ht="25">
      <c r="A5388" s="4" t="s">
        <v>12757</v>
      </c>
      <c r="B5388" s="4" t="s">
        <v>93</v>
      </c>
      <c r="E5388" s="4" t="s">
        <v>13309</v>
      </c>
      <c r="F5388" s="4" t="s">
        <v>1632</v>
      </c>
      <c r="H5388" s="4" t="s">
        <v>175</v>
      </c>
      <c r="I5388" s="4" t="s">
        <v>1631</v>
      </c>
      <c r="J5388" s="4" t="s">
        <v>592</v>
      </c>
    </row>
    <row r="5389" spans="1:10" ht="25">
      <c r="A5389" s="4" t="s">
        <v>12757</v>
      </c>
      <c r="B5389" s="4" t="s">
        <v>98</v>
      </c>
      <c r="C5389" s="4" t="s">
        <v>13310</v>
      </c>
    </row>
    <row r="5390" spans="1:10" ht="25">
      <c r="A5390" s="4" t="s">
        <v>12757</v>
      </c>
      <c r="B5390" s="4" t="s">
        <v>104</v>
      </c>
      <c r="E5390" s="4" t="s">
        <v>13309</v>
      </c>
      <c r="F5390" s="4" t="s">
        <v>1639</v>
      </c>
      <c r="H5390" s="4" t="s">
        <v>175</v>
      </c>
      <c r="I5390" s="4" t="s">
        <v>1638</v>
      </c>
      <c r="J5390" s="4" t="s">
        <v>592</v>
      </c>
    </row>
    <row r="5391" spans="1:10" ht="25">
      <c r="A5391" s="4" t="s">
        <v>12757</v>
      </c>
      <c r="B5391" s="4" t="s">
        <v>109</v>
      </c>
      <c r="C5391" s="4" t="s">
        <v>13310</v>
      </c>
    </row>
    <row r="5392" spans="1:10" ht="25">
      <c r="A5392" s="4" t="s">
        <v>12757</v>
      </c>
      <c r="B5392" s="4" t="s">
        <v>114</v>
      </c>
      <c r="E5392" s="4" t="s">
        <v>13309</v>
      </c>
      <c r="F5392" s="4" t="s">
        <v>1646</v>
      </c>
      <c r="H5392" s="4" t="s">
        <v>175</v>
      </c>
      <c r="I5392" s="4" t="s">
        <v>1645</v>
      </c>
      <c r="J5392" s="4" t="s">
        <v>592</v>
      </c>
    </row>
    <row r="5393" spans="1:10" ht="25">
      <c r="A5393" s="4" t="s">
        <v>12757</v>
      </c>
      <c r="B5393" s="4" t="s">
        <v>783</v>
      </c>
      <c r="C5393" s="4" t="s">
        <v>13310</v>
      </c>
    </row>
    <row r="5394" spans="1:10" ht="25">
      <c r="A5394" s="4" t="s">
        <v>12757</v>
      </c>
      <c r="B5394" s="4" t="s">
        <v>792</v>
      </c>
      <c r="E5394" s="4" t="s">
        <v>13309</v>
      </c>
      <c r="F5394" s="4" t="s">
        <v>1654</v>
      </c>
      <c r="H5394" s="4" t="s">
        <v>175</v>
      </c>
      <c r="I5394" s="4" t="s">
        <v>1653</v>
      </c>
      <c r="J5394" s="4" t="s">
        <v>592</v>
      </c>
    </row>
    <row r="5395" spans="1:10" ht="25">
      <c r="A5395" s="4" t="s">
        <v>12757</v>
      </c>
      <c r="B5395" s="4" t="s">
        <v>801</v>
      </c>
      <c r="C5395" s="4" t="s">
        <v>13310</v>
      </c>
    </row>
    <row r="5396" spans="1:10" ht="25">
      <c r="A5396" s="4" t="s">
        <v>12757</v>
      </c>
      <c r="B5396" s="4" t="s">
        <v>811</v>
      </c>
      <c r="E5396" s="4" t="s">
        <v>13309</v>
      </c>
      <c r="F5396" s="4" t="s">
        <v>1661</v>
      </c>
      <c r="H5396" s="4" t="s">
        <v>175</v>
      </c>
      <c r="I5396" s="4" t="s">
        <v>1660</v>
      </c>
      <c r="J5396" s="4" t="s">
        <v>592</v>
      </c>
    </row>
    <row r="5397" spans="1:10" ht="25">
      <c r="A5397" s="4" t="s">
        <v>12757</v>
      </c>
      <c r="B5397" s="4" t="s">
        <v>1228</v>
      </c>
      <c r="C5397" s="4" t="s">
        <v>13310</v>
      </c>
    </row>
    <row r="5398" spans="1:10" ht="25">
      <c r="A5398" s="4" t="s">
        <v>12757</v>
      </c>
      <c r="B5398" s="4" t="s">
        <v>1236</v>
      </c>
      <c r="E5398" s="4" t="s">
        <v>13309</v>
      </c>
      <c r="F5398" s="4" t="s">
        <v>1668</v>
      </c>
      <c r="H5398" s="4" t="s">
        <v>175</v>
      </c>
      <c r="I5398" s="4" t="s">
        <v>1667</v>
      </c>
      <c r="J5398" s="4" t="s">
        <v>592</v>
      </c>
    </row>
    <row r="5399" spans="1:10" ht="25">
      <c r="A5399" s="4" t="s">
        <v>12757</v>
      </c>
      <c r="B5399" s="4" t="s">
        <v>1244</v>
      </c>
      <c r="C5399" s="4" t="s">
        <v>13310</v>
      </c>
    </row>
    <row r="5400" spans="1:10" ht="25">
      <c r="A5400" s="4" t="s">
        <v>12757</v>
      </c>
      <c r="B5400" s="4" t="s">
        <v>1252</v>
      </c>
      <c r="E5400" s="4" t="s">
        <v>13309</v>
      </c>
      <c r="F5400" s="4" t="s">
        <v>1675</v>
      </c>
      <c r="H5400" s="4" t="s">
        <v>175</v>
      </c>
      <c r="I5400" s="4" t="s">
        <v>1674</v>
      </c>
      <c r="J5400" s="4" t="s">
        <v>592</v>
      </c>
    </row>
    <row r="5401" spans="1:10" ht="25">
      <c r="A5401" s="4" t="s">
        <v>12757</v>
      </c>
      <c r="B5401" s="4" t="s">
        <v>1260</v>
      </c>
      <c r="C5401" s="4" t="s">
        <v>13310</v>
      </c>
    </row>
    <row r="5402" spans="1:10" ht="25">
      <c r="A5402" s="4" t="s">
        <v>12757</v>
      </c>
      <c r="B5402" s="4" t="s">
        <v>1268</v>
      </c>
      <c r="E5402" s="4" t="s">
        <v>13309</v>
      </c>
      <c r="F5402" s="4" t="s">
        <v>1683</v>
      </c>
      <c r="H5402" s="4" t="s">
        <v>175</v>
      </c>
      <c r="I5402" s="4" t="s">
        <v>1682</v>
      </c>
      <c r="J5402" s="4" t="s">
        <v>592</v>
      </c>
    </row>
    <row r="5403" spans="1:10" ht="25">
      <c r="A5403" s="4" t="s">
        <v>12757</v>
      </c>
      <c r="B5403" s="4" t="s">
        <v>1276</v>
      </c>
      <c r="C5403" s="4" t="s">
        <v>13310</v>
      </c>
    </row>
    <row r="5404" spans="1:10" ht="25">
      <c r="A5404" s="4" t="s">
        <v>12757</v>
      </c>
      <c r="B5404" s="4" t="s">
        <v>1284</v>
      </c>
      <c r="E5404" s="4" t="s">
        <v>13309</v>
      </c>
      <c r="F5404" s="4" t="s">
        <v>1691</v>
      </c>
      <c r="H5404" s="4" t="s">
        <v>175</v>
      </c>
      <c r="I5404" s="4" t="s">
        <v>1690</v>
      </c>
      <c r="J5404" s="4" t="s">
        <v>592</v>
      </c>
    </row>
    <row r="5405" spans="1:10" ht="25">
      <c r="A5405" s="4" t="s">
        <v>12757</v>
      </c>
      <c r="B5405" s="4" t="s">
        <v>1292</v>
      </c>
      <c r="C5405" s="4" t="s">
        <v>13310</v>
      </c>
    </row>
    <row r="5406" spans="1:10" ht="25">
      <c r="A5406" s="4" t="s">
        <v>12757</v>
      </c>
      <c r="B5406" s="4" t="s">
        <v>1755</v>
      </c>
      <c r="E5406" s="4" t="s">
        <v>13309</v>
      </c>
      <c r="F5406" s="4" t="s">
        <v>1699</v>
      </c>
      <c r="H5406" s="4" t="s">
        <v>175</v>
      </c>
      <c r="I5406" s="4" t="s">
        <v>1698</v>
      </c>
      <c r="J5406" s="4" t="s">
        <v>592</v>
      </c>
    </row>
    <row r="5407" spans="1:10" ht="25">
      <c r="A5407" s="4" t="s">
        <v>12757</v>
      </c>
      <c r="B5407" s="4" t="s">
        <v>1764</v>
      </c>
      <c r="C5407" s="4" t="s">
        <v>13310</v>
      </c>
    </row>
    <row r="5408" spans="1:10" ht="25">
      <c r="A5408" s="4" t="s">
        <v>12757</v>
      </c>
      <c r="B5408" s="4" t="s">
        <v>1773</v>
      </c>
      <c r="E5408" s="4" t="s">
        <v>13309</v>
      </c>
      <c r="F5408" s="4" t="s">
        <v>1707</v>
      </c>
      <c r="H5408" s="4" t="s">
        <v>175</v>
      </c>
      <c r="I5408" s="4" t="s">
        <v>1706</v>
      </c>
      <c r="J5408" s="4" t="s">
        <v>592</v>
      </c>
    </row>
    <row r="5409" spans="1:10" ht="25">
      <c r="A5409" s="4" t="s">
        <v>12757</v>
      </c>
      <c r="B5409" s="4" t="s">
        <v>1782</v>
      </c>
      <c r="C5409" s="4" t="s">
        <v>13310</v>
      </c>
    </row>
    <row r="5410" spans="1:10" ht="25">
      <c r="A5410" s="4" t="s">
        <v>12757</v>
      </c>
      <c r="B5410" s="4" t="s">
        <v>119</v>
      </c>
      <c r="E5410" s="4" t="s">
        <v>13309</v>
      </c>
      <c r="F5410" s="4" t="s">
        <v>1715</v>
      </c>
      <c r="H5410" s="4" t="s">
        <v>175</v>
      </c>
      <c r="I5410" s="4" t="s">
        <v>1714</v>
      </c>
      <c r="J5410" s="4" t="s">
        <v>592</v>
      </c>
    </row>
    <row r="5411" spans="1:10" ht="25">
      <c r="A5411" s="4" t="s">
        <v>12757</v>
      </c>
      <c r="B5411" s="4" t="s">
        <v>1799</v>
      </c>
      <c r="C5411" s="4" t="s">
        <v>13310</v>
      </c>
    </row>
    <row r="5412" spans="1:10" ht="25">
      <c r="A5412" s="4" t="s">
        <v>12757</v>
      </c>
      <c r="B5412" s="4" t="s">
        <v>2010</v>
      </c>
      <c r="E5412" s="4" t="s">
        <v>13309</v>
      </c>
      <c r="F5412" s="4" t="s">
        <v>1723</v>
      </c>
      <c r="H5412" s="4" t="s">
        <v>175</v>
      </c>
      <c r="I5412" s="4" t="s">
        <v>1722</v>
      </c>
      <c r="J5412" s="4" t="s">
        <v>592</v>
      </c>
    </row>
    <row r="5413" spans="1:10" ht="25">
      <c r="A5413" s="4" t="s">
        <v>12757</v>
      </c>
      <c r="B5413" s="4" t="s">
        <v>2019</v>
      </c>
      <c r="C5413" s="4" t="s">
        <v>13310</v>
      </c>
    </row>
    <row r="5414" spans="1:10" ht="25">
      <c r="A5414" s="4" t="s">
        <v>12757</v>
      </c>
      <c r="B5414" s="4" t="s">
        <v>2028</v>
      </c>
      <c r="E5414" s="4" t="s">
        <v>13309</v>
      </c>
      <c r="F5414" s="4" t="s">
        <v>1731</v>
      </c>
      <c r="H5414" s="4" t="s">
        <v>175</v>
      </c>
      <c r="I5414" s="4" t="s">
        <v>1730</v>
      </c>
      <c r="J5414" s="4" t="s">
        <v>592</v>
      </c>
    </row>
    <row r="5415" spans="1:10" ht="25">
      <c r="A5415" s="4" t="s">
        <v>12757</v>
      </c>
      <c r="B5415" s="4" t="s">
        <v>2037</v>
      </c>
      <c r="C5415" s="4" t="s">
        <v>13310</v>
      </c>
    </row>
    <row r="5416" spans="1:10" ht="25">
      <c r="A5416" s="4" t="s">
        <v>12757</v>
      </c>
      <c r="B5416" s="4" t="s">
        <v>5699</v>
      </c>
      <c r="C5416" s="4" t="s">
        <v>13305</v>
      </c>
    </row>
    <row r="5417" spans="1:10" ht="25">
      <c r="A5417" s="4" t="s">
        <v>12757</v>
      </c>
      <c r="B5417" s="4" t="s">
        <v>5704</v>
      </c>
      <c r="C5417" s="4" t="s">
        <v>13305</v>
      </c>
    </row>
    <row r="5418" spans="1:10" ht="25">
      <c r="A5418" s="4" t="s">
        <v>12757</v>
      </c>
      <c r="B5418" s="4" t="s">
        <v>5710</v>
      </c>
      <c r="C5418" s="4" t="s">
        <v>13305</v>
      </c>
    </row>
    <row r="5419" spans="1:10" ht="25">
      <c r="A5419" s="4" t="s">
        <v>12757</v>
      </c>
      <c r="B5419" s="4" t="s">
        <v>5715</v>
      </c>
      <c r="C5419" s="4" t="s">
        <v>13305</v>
      </c>
    </row>
    <row r="5420" spans="1:10" ht="25">
      <c r="A5420" s="4" t="s">
        <v>12757</v>
      </c>
      <c r="B5420" s="4" t="s">
        <v>5721</v>
      </c>
      <c r="C5420" s="4" t="s">
        <v>13305</v>
      </c>
    </row>
    <row r="5421" spans="1:10" ht="25">
      <c r="A5421" s="4" t="s">
        <v>12757</v>
      </c>
      <c r="B5421" s="4" t="s">
        <v>5726</v>
      </c>
      <c r="C5421" s="4" t="s">
        <v>13305</v>
      </c>
    </row>
    <row r="5422" spans="1:10" ht="25">
      <c r="A5422" s="4" t="s">
        <v>12757</v>
      </c>
      <c r="B5422" s="4" t="s">
        <v>1480</v>
      </c>
      <c r="C5422" s="4" t="s">
        <v>13305</v>
      </c>
    </row>
    <row r="5423" spans="1:10" ht="25">
      <c r="A5423" s="4" t="s">
        <v>12757</v>
      </c>
      <c r="B5423" s="4" t="s">
        <v>5736</v>
      </c>
      <c r="C5423" s="4" t="s">
        <v>13305</v>
      </c>
    </row>
    <row r="5424" spans="1:10" ht="25">
      <c r="A5424" s="4" t="s">
        <v>12757</v>
      </c>
      <c r="B5424" s="4" t="s">
        <v>5742</v>
      </c>
      <c r="C5424" s="4" t="s">
        <v>13305</v>
      </c>
    </row>
    <row r="5425" spans="1:11" ht="25">
      <c r="A5425" s="4" t="s">
        <v>12757</v>
      </c>
      <c r="B5425" s="4" t="s">
        <v>5747</v>
      </c>
      <c r="C5425" s="4" t="s">
        <v>13305</v>
      </c>
    </row>
    <row r="5426" spans="1:11" ht="25">
      <c r="A5426" s="4" t="s">
        <v>12757</v>
      </c>
      <c r="B5426" s="4" t="s">
        <v>3980</v>
      </c>
      <c r="C5426" s="4" t="s">
        <v>13305</v>
      </c>
    </row>
    <row r="5427" spans="1:11" ht="25">
      <c r="A5427" s="4" t="s">
        <v>12757</v>
      </c>
      <c r="B5427" s="4" t="s">
        <v>3989</v>
      </c>
      <c r="C5427" s="4" t="s">
        <v>13305</v>
      </c>
    </row>
    <row r="5428" spans="1:11" ht="25">
      <c r="A5428" s="4" t="s">
        <v>12757</v>
      </c>
      <c r="B5428" s="4" t="s">
        <v>125</v>
      </c>
      <c r="C5428" s="4" t="s">
        <v>13305</v>
      </c>
    </row>
    <row r="5429" spans="1:11" ht="25">
      <c r="A5429" s="4" t="s">
        <v>12757</v>
      </c>
      <c r="B5429" s="4" t="s">
        <v>130</v>
      </c>
      <c r="C5429" s="4" t="s">
        <v>13305</v>
      </c>
    </row>
    <row r="5430" spans="1:11" ht="25">
      <c r="A5430" s="4" t="s">
        <v>12757</v>
      </c>
      <c r="B5430" s="4" t="s">
        <v>135</v>
      </c>
      <c r="C5430" s="4" t="s">
        <v>13305</v>
      </c>
    </row>
    <row r="5431" spans="1:11" ht="25">
      <c r="A5431" s="4" t="s">
        <v>12757</v>
      </c>
      <c r="B5431" s="4" t="s">
        <v>140</v>
      </c>
      <c r="C5431" s="4" t="s">
        <v>13305</v>
      </c>
    </row>
    <row r="5432" spans="1:11" ht="25">
      <c r="A5432" s="4" t="s">
        <v>12757</v>
      </c>
      <c r="B5432" s="4" t="s">
        <v>145</v>
      </c>
      <c r="C5432" s="4" t="s">
        <v>13304</v>
      </c>
    </row>
    <row r="5433" spans="1:11" ht="25">
      <c r="A5433" s="4" t="s">
        <v>12757</v>
      </c>
      <c r="B5433" s="4" t="s">
        <v>151</v>
      </c>
      <c r="E5433" s="4" t="s">
        <v>13298</v>
      </c>
      <c r="F5433" s="4" t="s">
        <v>1586</v>
      </c>
      <c r="H5433" s="4" t="s">
        <v>175</v>
      </c>
      <c r="I5433" s="4" t="s">
        <v>1585</v>
      </c>
      <c r="J5433" s="4" t="s">
        <v>592</v>
      </c>
    </row>
    <row r="5434" spans="1:11" ht="25">
      <c r="A5434" s="4" t="s">
        <v>12757</v>
      </c>
      <c r="B5434" s="4" t="s">
        <v>5789</v>
      </c>
      <c r="C5434" s="4" t="s">
        <v>13292</v>
      </c>
      <c r="E5434" s="4" t="s">
        <v>43</v>
      </c>
      <c r="K5434" s="4" t="s">
        <v>13322</v>
      </c>
    </row>
    <row r="5435" spans="1:11" ht="25">
      <c r="A5435" s="4" t="s">
        <v>12757</v>
      </c>
      <c r="B5435" s="4" t="s">
        <v>5794</v>
      </c>
      <c r="C5435" s="4" t="s">
        <v>13304</v>
      </c>
    </row>
    <row r="5436" spans="1:11" ht="25">
      <c r="A5436" s="1" t="s">
        <v>12761</v>
      </c>
      <c r="B5436" s="1" t="s">
        <v>43</v>
      </c>
      <c r="E5436" s="1" t="s">
        <v>13302</v>
      </c>
      <c r="F5436" s="1" t="s">
        <v>3313</v>
      </c>
      <c r="H5436" s="1" t="s">
        <v>310</v>
      </c>
      <c r="I5436" s="1" t="s">
        <v>3312</v>
      </c>
    </row>
    <row r="5437" spans="1:11" ht="25">
      <c r="A5437" s="1" t="s">
        <v>12761</v>
      </c>
      <c r="B5437" s="1" t="s">
        <v>53</v>
      </c>
      <c r="C5437" s="1" t="s">
        <v>13303</v>
      </c>
    </row>
    <row r="5438" spans="1:11" ht="25">
      <c r="A5438" s="1" t="s">
        <v>12761</v>
      </c>
      <c r="B5438" s="1" t="s">
        <v>60</v>
      </c>
      <c r="E5438" s="1" t="s">
        <v>13302</v>
      </c>
      <c r="F5438" s="1" t="s">
        <v>3304</v>
      </c>
      <c r="H5438" s="1" t="s">
        <v>310</v>
      </c>
      <c r="I5438" s="1" t="s">
        <v>3303</v>
      </c>
      <c r="J5438" s="1" t="s">
        <v>592</v>
      </c>
    </row>
    <row r="5439" spans="1:11" ht="25">
      <c r="A5439" s="1" t="s">
        <v>12761</v>
      </c>
      <c r="B5439" s="1" t="s">
        <v>66</v>
      </c>
      <c r="C5439" s="1" t="s">
        <v>13303</v>
      </c>
    </row>
    <row r="5440" spans="1:11" ht="25">
      <c r="A5440" s="1" t="s">
        <v>12761</v>
      </c>
      <c r="B5440" s="1" t="s">
        <v>72</v>
      </c>
      <c r="E5440" s="1" t="s">
        <v>13302</v>
      </c>
      <c r="F5440" s="1" t="s">
        <v>3313</v>
      </c>
      <c r="H5440" s="1" t="s">
        <v>310</v>
      </c>
      <c r="I5440" s="1" t="s">
        <v>3312</v>
      </c>
    </row>
    <row r="5441" spans="1:10" ht="25">
      <c r="A5441" s="1" t="s">
        <v>12761</v>
      </c>
      <c r="B5441" s="1" t="s">
        <v>77</v>
      </c>
      <c r="D5441" s="1" t="s">
        <v>43</v>
      </c>
      <c r="E5441" s="1" t="s">
        <v>43</v>
      </c>
    </row>
    <row r="5442" spans="1:10" ht="25">
      <c r="A5442" s="1" t="s">
        <v>12761</v>
      </c>
      <c r="B5442" s="1" t="s">
        <v>82</v>
      </c>
      <c r="C5442" s="1" t="s">
        <v>13319</v>
      </c>
    </row>
    <row r="5443" spans="1:10" ht="25">
      <c r="A5443" s="1" t="s">
        <v>12761</v>
      </c>
      <c r="B5443" s="1" t="s">
        <v>88</v>
      </c>
      <c r="E5443" s="1" t="s">
        <v>13302</v>
      </c>
      <c r="F5443" s="1" t="s">
        <v>3304</v>
      </c>
      <c r="H5443" s="1" t="s">
        <v>310</v>
      </c>
      <c r="I5443" s="1" t="s">
        <v>3303</v>
      </c>
      <c r="J5443" s="1" t="s">
        <v>592</v>
      </c>
    </row>
    <row r="5444" spans="1:10" ht="25">
      <c r="A5444" s="1" t="s">
        <v>12761</v>
      </c>
      <c r="B5444" s="1" t="s">
        <v>93</v>
      </c>
      <c r="D5444" s="1" t="s">
        <v>43</v>
      </c>
      <c r="E5444" s="1" t="s">
        <v>43</v>
      </c>
    </row>
    <row r="5445" spans="1:10" ht="25">
      <c r="A5445" s="1" t="s">
        <v>12761</v>
      </c>
      <c r="B5445" s="1" t="s">
        <v>98</v>
      </c>
      <c r="C5445" s="1" t="s">
        <v>13319</v>
      </c>
    </row>
    <row r="5446" spans="1:10" ht="25">
      <c r="A5446" s="1" t="s">
        <v>12761</v>
      </c>
      <c r="B5446" s="1" t="s">
        <v>104</v>
      </c>
      <c r="C5446" s="1" t="s">
        <v>13320</v>
      </c>
    </row>
    <row r="5447" spans="1:10" ht="25">
      <c r="A5447" s="1" t="s">
        <v>12761</v>
      </c>
      <c r="B5447" s="1" t="s">
        <v>109</v>
      </c>
      <c r="C5447" s="1" t="s">
        <v>13304</v>
      </c>
    </row>
    <row r="5448" spans="1:10" ht="25">
      <c r="A5448" s="1" t="s">
        <v>12761</v>
      </c>
      <c r="B5448" s="1" t="s">
        <v>114</v>
      </c>
      <c r="C5448" s="1" t="s">
        <v>13304</v>
      </c>
    </row>
    <row r="5449" spans="1:10" ht="25">
      <c r="A5449" s="4" t="s">
        <v>12765</v>
      </c>
      <c r="B5449" s="4" t="s">
        <v>43</v>
      </c>
      <c r="E5449" s="4" t="s">
        <v>13298</v>
      </c>
      <c r="F5449" s="4" t="s">
        <v>3304</v>
      </c>
      <c r="H5449" s="4" t="s">
        <v>310</v>
      </c>
      <c r="I5449" s="4" t="s">
        <v>3303</v>
      </c>
      <c r="J5449" s="4" t="s">
        <v>592</v>
      </c>
    </row>
    <row r="5450" spans="1:10" ht="25">
      <c r="A5450" s="4" t="s">
        <v>12765</v>
      </c>
      <c r="B5450" s="4" t="s">
        <v>53</v>
      </c>
      <c r="C5450" s="4" t="s">
        <v>13299</v>
      </c>
    </row>
    <row r="5451" spans="1:10" ht="25">
      <c r="A5451" s="1" t="s">
        <v>12770</v>
      </c>
      <c r="B5451" s="1" t="s">
        <v>43</v>
      </c>
      <c r="E5451" s="1" t="s">
        <v>13298</v>
      </c>
      <c r="F5451" s="1" t="s">
        <v>3313</v>
      </c>
      <c r="H5451" s="1" t="s">
        <v>310</v>
      </c>
      <c r="I5451" s="1" t="s">
        <v>3312</v>
      </c>
    </row>
    <row r="5452" spans="1:10" ht="25">
      <c r="A5452" s="1" t="s">
        <v>12770</v>
      </c>
      <c r="B5452" s="1" t="s">
        <v>53</v>
      </c>
      <c r="C5452" s="1" t="s">
        <v>13299</v>
      </c>
    </row>
    <row r="5453" spans="1:10" ht="25">
      <c r="A5453" s="4" t="s">
        <v>12774</v>
      </c>
      <c r="B5453" s="4" t="s">
        <v>43</v>
      </c>
      <c r="E5453" s="4" t="s">
        <v>13302</v>
      </c>
      <c r="F5453" s="4" t="s">
        <v>4416</v>
      </c>
      <c r="G5453" s="4" t="s">
        <v>6648</v>
      </c>
      <c r="H5453" s="4" t="s">
        <v>441</v>
      </c>
      <c r="I5453" s="4" t="s">
        <v>4415</v>
      </c>
    </row>
    <row r="5454" spans="1:10" ht="25">
      <c r="A5454" s="4" t="s">
        <v>12774</v>
      </c>
      <c r="B5454" s="4" t="s">
        <v>53</v>
      </c>
      <c r="C5454" s="4" t="s">
        <v>13303</v>
      </c>
    </row>
    <row r="5455" spans="1:10" ht="25">
      <c r="A5455" s="4" t="s">
        <v>12774</v>
      </c>
      <c r="B5455" s="4" t="s">
        <v>60</v>
      </c>
      <c r="E5455" s="4" t="s">
        <v>13302</v>
      </c>
      <c r="F5455" s="4" t="s">
        <v>4453</v>
      </c>
      <c r="G5455" s="4" t="s">
        <v>6648</v>
      </c>
      <c r="H5455" s="4" t="s">
        <v>441</v>
      </c>
      <c r="I5455" s="4" t="s">
        <v>1488</v>
      </c>
    </row>
    <row r="5456" spans="1:10" ht="25">
      <c r="A5456" s="4" t="s">
        <v>12774</v>
      </c>
      <c r="B5456" s="4" t="s">
        <v>66</v>
      </c>
      <c r="C5456" s="4" t="s">
        <v>13303</v>
      </c>
    </row>
    <row r="5457" spans="1:10" ht="25">
      <c r="A5457" s="4" t="s">
        <v>12774</v>
      </c>
      <c r="B5457" s="4" t="s">
        <v>72</v>
      </c>
      <c r="E5457" s="4" t="s">
        <v>13302</v>
      </c>
      <c r="F5457" s="4" t="s">
        <v>4453</v>
      </c>
      <c r="G5457" s="4" t="s">
        <v>6648</v>
      </c>
      <c r="H5457" s="4" t="s">
        <v>441</v>
      </c>
      <c r="I5457" s="4" t="s">
        <v>1488</v>
      </c>
    </row>
    <row r="5458" spans="1:10" ht="25">
      <c r="A5458" s="4" t="s">
        <v>12774</v>
      </c>
      <c r="B5458" s="4" t="s">
        <v>77</v>
      </c>
      <c r="D5458" s="4" t="s">
        <v>13324</v>
      </c>
      <c r="E5458" s="4" t="s">
        <v>1044</v>
      </c>
    </row>
    <row r="5459" spans="1:10" ht="25">
      <c r="A5459" s="4" t="s">
        <v>12774</v>
      </c>
      <c r="B5459" s="4" t="s">
        <v>82</v>
      </c>
      <c r="C5459" s="4" t="s">
        <v>13325</v>
      </c>
    </row>
    <row r="5460" spans="1:10" ht="25">
      <c r="A5460" s="4" t="s">
        <v>12774</v>
      </c>
      <c r="B5460" s="4" t="s">
        <v>88</v>
      </c>
      <c r="E5460" s="4" t="s">
        <v>13300</v>
      </c>
      <c r="F5460" s="4" t="s">
        <v>4433</v>
      </c>
      <c r="G5460" s="4" t="s">
        <v>6648</v>
      </c>
      <c r="H5460" s="4" t="s">
        <v>441</v>
      </c>
      <c r="I5460" s="4" t="s">
        <v>4432</v>
      </c>
    </row>
    <row r="5461" spans="1:10" ht="25">
      <c r="A5461" s="4" t="s">
        <v>12774</v>
      </c>
      <c r="B5461" s="4" t="s">
        <v>93</v>
      </c>
      <c r="D5461" s="4" t="s">
        <v>8739</v>
      </c>
      <c r="E5461" s="4" t="s">
        <v>712</v>
      </c>
    </row>
    <row r="5462" spans="1:10" ht="25">
      <c r="A5462" s="4" t="s">
        <v>12774</v>
      </c>
      <c r="B5462" s="4" t="s">
        <v>98</v>
      </c>
      <c r="C5462" s="4" t="s">
        <v>13301</v>
      </c>
    </row>
    <row r="5463" spans="1:10" ht="25">
      <c r="A5463" s="4" t="s">
        <v>12774</v>
      </c>
      <c r="B5463" s="4" t="s">
        <v>104</v>
      </c>
      <c r="C5463" s="4" t="s">
        <v>13304</v>
      </c>
    </row>
    <row r="5464" spans="1:10" ht="25">
      <c r="A5464" s="4" t="s">
        <v>12774</v>
      </c>
      <c r="B5464" s="4" t="s">
        <v>109</v>
      </c>
      <c r="C5464" s="4" t="s">
        <v>13304</v>
      </c>
    </row>
    <row r="5465" spans="1:10" ht="25">
      <c r="A5465" s="4" t="s">
        <v>12774</v>
      </c>
      <c r="B5465" s="4" t="s">
        <v>114</v>
      </c>
      <c r="C5465" s="4" t="s">
        <v>13304</v>
      </c>
    </row>
    <row r="5466" spans="1:10" ht="25">
      <c r="A5466" s="1" t="s">
        <v>12778</v>
      </c>
      <c r="B5466" s="1" t="s">
        <v>43</v>
      </c>
      <c r="E5466" s="1" t="s">
        <v>13300</v>
      </c>
      <c r="F5466" s="1" t="s">
        <v>1444</v>
      </c>
      <c r="G5466" s="1" t="s">
        <v>1331</v>
      </c>
      <c r="H5466" s="1" t="s">
        <v>156</v>
      </c>
      <c r="I5466" s="1" t="s">
        <v>1443</v>
      </c>
    </row>
    <row r="5467" spans="1:10" ht="25">
      <c r="A5467" s="1" t="s">
        <v>12778</v>
      </c>
      <c r="B5467" s="1" t="s">
        <v>53</v>
      </c>
      <c r="D5467" s="1" t="s">
        <v>7053</v>
      </c>
      <c r="E5467" s="1" t="s">
        <v>622</v>
      </c>
    </row>
    <row r="5468" spans="1:10" ht="25">
      <c r="A5468" s="1" t="s">
        <v>12778</v>
      </c>
      <c r="B5468" s="1" t="s">
        <v>60</v>
      </c>
      <c r="C5468" s="1" t="s">
        <v>13301</v>
      </c>
    </row>
    <row r="5469" spans="1:10" ht="25">
      <c r="A5469" s="1" t="s">
        <v>12778</v>
      </c>
      <c r="B5469" s="1" t="s">
        <v>66</v>
      </c>
      <c r="E5469" s="1" t="s">
        <v>13302</v>
      </c>
      <c r="F5469" s="1" t="s">
        <v>1415</v>
      </c>
      <c r="G5469" s="1" t="s">
        <v>1331</v>
      </c>
      <c r="H5469" s="1" t="s">
        <v>156</v>
      </c>
      <c r="I5469" s="1" t="s">
        <v>1414</v>
      </c>
    </row>
    <row r="5470" spans="1:10" ht="25">
      <c r="A5470" s="1" t="s">
        <v>12778</v>
      </c>
      <c r="B5470" s="1" t="s">
        <v>72</v>
      </c>
      <c r="E5470" s="1" t="s">
        <v>13302</v>
      </c>
      <c r="F5470" s="1" t="s">
        <v>3688</v>
      </c>
      <c r="G5470" s="1" t="s">
        <v>6639</v>
      </c>
      <c r="H5470" s="1" t="s">
        <v>355</v>
      </c>
      <c r="I5470" s="1" t="s">
        <v>3687</v>
      </c>
      <c r="J5470" s="1" t="s">
        <v>43</v>
      </c>
    </row>
    <row r="5471" spans="1:10" ht="25">
      <c r="A5471" s="1" t="s">
        <v>12778</v>
      </c>
      <c r="B5471" s="1" t="s">
        <v>77</v>
      </c>
      <c r="C5471" s="1" t="s">
        <v>13307</v>
      </c>
    </row>
    <row r="5472" spans="1:10" ht="25">
      <c r="A5472" s="1" t="s">
        <v>12778</v>
      </c>
      <c r="B5472" s="1" t="s">
        <v>82</v>
      </c>
      <c r="E5472" s="1" t="s">
        <v>13302</v>
      </c>
      <c r="F5472" s="1" t="s">
        <v>1407</v>
      </c>
      <c r="G5472" s="1" t="s">
        <v>1331</v>
      </c>
      <c r="H5472" s="1" t="s">
        <v>156</v>
      </c>
      <c r="I5472" s="1" t="s">
        <v>1406</v>
      </c>
    </row>
    <row r="5473" spans="1:10" ht="25">
      <c r="A5473" s="1" t="s">
        <v>12778</v>
      </c>
      <c r="B5473" s="1" t="s">
        <v>88</v>
      </c>
      <c r="E5473" s="1" t="s">
        <v>13302</v>
      </c>
      <c r="F5473" s="1" t="s">
        <v>3688</v>
      </c>
      <c r="G5473" s="1" t="s">
        <v>6639</v>
      </c>
      <c r="H5473" s="1" t="s">
        <v>355</v>
      </c>
      <c r="I5473" s="1" t="s">
        <v>3687</v>
      </c>
      <c r="J5473" s="1" t="s">
        <v>43</v>
      </c>
    </row>
    <row r="5474" spans="1:10" ht="25">
      <c r="A5474" s="1" t="s">
        <v>12778</v>
      </c>
      <c r="B5474" s="1" t="s">
        <v>93</v>
      </c>
      <c r="C5474" s="1" t="s">
        <v>13307</v>
      </c>
    </row>
    <row r="5475" spans="1:10" ht="25">
      <c r="A5475" s="1" t="s">
        <v>12778</v>
      </c>
      <c r="B5475" s="1" t="s">
        <v>98</v>
      </c>
      <c r="C5475" s="1" t="s">
        <v>13305</v>
      </c>
    </row>
    <row r="5476" spans="1:10" ht="25">
      <c r="A5476" s="1" t="s">
        <v>12778</v>
      </c>
      <c r="B5476" s="1" t="s">
        <v>104</v>
      </c>
      <c r="C5476" s="1" t="s">
        <v>13304</v>
      </c>
    </row>
    <row r="5477" spans="1:10" ht="25">
      <c r="A5477" s="4" t="s">
        <v>12782</v>
      </c>
      <c r="B5477" s="4" t="s">
        <v>43</v>
      </c>
      <c r="E5477" s="4" t="s">
        <v>13298</v>
      </c>
      <c r="F5477" s="4" t="s">
        <v>888</v>
      </c>
      <c r="H5477" s="4" t="s">
        <v>97</v>
      </c>
      <c r="I5477" s="4" t="s">
        <v>887</v>
      </c>
      <c r="J5477" s="4" t="s">
        <v>592</v>
      </c>
    </row>
    <row r="5478" spans="1:10" ht="25">
      <c r="A5478" s="4" t="s">
        <v>12782</v>
      </c>
      <c r="B5478" s="4" t="s">
        <v>53</v>
      </c>
      <c r="C5478" s="4" t="s">
        <v>13299</v>
      </c>
    </row>
    <row r="5479" spans="1:10" ht="25">
      <c r="A5479" s="1" t="s">
        <v>12786</v>
      </c>
      <c r="B5479" s="1" t="s">
        <v>43</v>
      </c>
      <c r="E5479" s="1" t="s">
        <v>13298</v>
      </c>
      <c r="F5479" s="1" t="s">
        <v>932</v>
      </c>
      <c r="G5479" s="1" t="s">
        <v>6674</v>
      </c>
      <c r="H5479" s="1" t="s">
        <v>113</v>
      </c>
      <c r="I5479" s="1" t="s">
        <v>898</v>
      </c>
    </row>
    <row r="5480" spans="1:10" ht="25">
      <c r="A5480" s="1" t="s">
        <v>12786</v>
      </c>
      <c r="B5480" s="1" t="s">
        <v>53</v>
      </c>
      <c r="C5480" s="1" t="s">
        <v>13299</v>
      </c>
    </row>
    <row r="5481" spans="1:10" ht="25">
      <c r="A5481" s="4" t="s">
        <v>12790</v>
      </c>
      <c r="B5481" s="4" t="s">
        <v>43</v>
      </c>
      <c r="E5481" s="4" t="s">
        <v>13309</v>
      </c>
      <c r="F5481" s="4" t="s">
        <v>2497</v>
      </c>
      <c r="H5481" s="4" t="s">
        <v>224</v>
      </c>
      <c r="I5481" s="4" t="s">
        <v>2496</v>
      </c>
      <c r="J5481" s="4" t="s">
        <v>592</v>
      </c>
    </row>
    <row r="5482" spans="1:10" ht="25">
      <c r="A5482" s="4" t="s">
        <v>12790</v>
      </c>
      <c r="B5482" s="4" t="s">
        <v>53</v>
      </c>
      <c r="C5482" s="4" t="s">
        <v>13310</v>
      </c>
    </row>
    <row r="5483" spans="1:10" ht="25">
      <c r="A5483" s="4" t="s">
        <v>12790</v>
      </c>
      <c r="B5483" s="4" t="s">
        <v>60</v>
      </c>
      <c r="E5483" s="4" t="s">
        <v>13309</v>
      </c>
      <c r="F5483" s="4" t="s">
        <v>2504</v>
      </c>
      <c r="H5483" s="4" t="s">
        <v>224</v>
      </c>
      <c r="I5483" s="4" t="s">
        <v>2503</v>
      </c>
      <c r="J5483" s="4" t="s">
        <v>592</v>
      </c>
    </row>
    <row r="5484" spans="1:10" ht="25">
      <c r="A5484" s="4" t="s">
        <v>12790</v>
      </c>
      <c r="B5484" s="4" t="s">
        <v>66</v>
      </c>
      <c r="C5484" s="4" t="s">
        <v>13310</v>
      </c>
    </row>
    <row r="5485" spans="1:10" ht="25">
      <c r="A5485" s="4" t="s">
        <v>12790</v>
      </c>
      <c r="B5485" s="4" t="s">
        <v>72</v>
      </c>
      <c r="E5485" s="4" t="s">
        <v>13309</v>
      </c>
      <c r="F5485" s="4" t="s">
        <v>2511</v>
      </c>
      <c r="H5485" s="4" t="s">
        <v>224</v>
      </c>
      <c r="I5485" s="4" t="s">
        <v>2510</v>
      </c>
      <c r="J5485" s="4" t="s">
        <v>592</v>
      </c>
    </row>
    <row r="5486" spans="1:10" ht="25">
      <c r="A5486" s="4" t="s">
        <v>12790</v>
      </c>
      <c r="B5486" s="4" t="s">
        <v>77</v>
      </c>
      <c r="C5486" s="4" t="s">
        <v>13310</v>
      </c>
    </row>
    <row r="5487" spans="1:10" ht="25">
      <c r="A5487" s="4" t="s">
        <v>12790</v>
      </c>
      <c r="B5487" s="4" t="s">
        <v>82</v>
      </c>
      <c r="E5487" s="4" t="s">
        <v>13309</v>
      </c>
      <c r="F5487" s="4" t="s">
        <v>2518</v>
      </c>
      <c r="H5487" s="4" t="s">
        <v>224</v>
      </c>
      <c r="I5487" s="4" t="s">
        <v>2517</v>
      </c>
      <c r="J5487" s="4" t="s">
        <v>592</v>
      </c>
    </row>
    <row r="5488" spans="1:10" ht="25">
      <c r="A5488" s="4" t="s">
        <v>12790</v>
      </c>
      <c r="B5488" s="4" t="s">
        <v>88</v>
      </c>
      <c r="C5488" s="4" t="s">
        <v>13310</v>
      </c>
    </row>
    <row r="5489" spans="1:10" ht="25">
      <c r="A5489" s="4" t="s">
        <v>12790</v>
      </c>
      <c r="B5489" s="4" t="s">
        <v>93</v>
      </c>
      <c r="E5489" s="4" t="s">
        <v>13309</v>
      </c>
      <c r="F5489" s="4" t="s">
        <v>2525</v>
      </c>
      <c r="H5489" s="4" t="s">
        <v>224</v>
      </c>
      <c r="I5489" s="4" t="s">
        <v>2524</v>
      </c>
      <c r="J5489" s="4" t="s">
        <v>592</v>
      </c>
    </row>
    <row r="5490" spans="1:10" ht="25">
      <c r="A5490" s="4" t="s">
        <v>12790</v>
      </c>
      <c r="B5490" s="4" t="s">
        <v>98</v>
      </c>
      <c r="C5490" s="4" t="s">
        <v>13310</v>
      </c>
    </row>
    <row r="5491" spans="1:10" ht="25">
      <c r="A5491" s="4" t="s">
        <v>12790</v>
      </c>
      <c r="B5491" s="4" t="s">
        <v>104</v>
      </c>
      <c r="E5491" s="4" t="s">
        <v>13309</v>
      </c>
      <c r="F5491" s="4" t="s">
        <v>2532</v>
      </c>
      <c r="H5491" s="4" t="s">
        <v>224</v>
      </c>
      <c r="I5491" s="4" t="s">
        <v>2531</v>
      </c>
      <c r="J5491" s="4" t="s">
        <v>592</v>
      </c>
    </row>
    <row r="5492" spans="1:10" ht="25">
      <c r="A5492" s="4" t="s">
        <v>12790</v>
      </c>
      <c r="B5492" s="4" t="s">
        <v>109</v>
      </c>
      <c r="C5492" s="4" t="s">
        <v>13310</v>
      </c>
    </row>
    <row r="5493" spans="1:10" ht="25">
      <c r="A5493" s="4" t="s">
        <v>12790</v>
      </c>
      <c r="B5493" s="4" t="s">
        <v>114</v>
      </c>
      <c r="E5493" s="4" t="s">
        <v>13309</v>
      </c>
      <c r="F5493" s="4" t="s">
        <v>2539</v>
      </c>
      <c r="H5493" s="4" t="s">
        <v>224</v>
      </c>
      <c r="I5493" s="4" t="s">
        <v>2538</v>
      </c>
      <c r="J5493" s="4" t="s">
        <v>592</v>
      </c>
    </row>
    <row r="5494" spans="1:10" ht="25">
      <c r="A5494" s="4" t="s">
        <v>12790</v>
      </c>
      <c r="B5494" s="4" t="s">
        <v>783</v>
      </c>
      <c r="C5494" s="4" t="s">
        <v>13310</v>
      </c>
    </row>
    <row r="5495" spans="1:10" ht="25">
      <c r="A5495" s="4" t="s">
        <v>12790</v>
      </c>
      <c r="B5495" s="4" t="s">
        <v>792</v>
      </c>
      <c r="E5495" s="4" t="s">
        <v>13309</v>
      </c>
      <c r="F5495" s="4" t="s">
        <v>2546</v>
      </c>
      <c r="H5495" s="4" t="s">
        <v>224</v>
      </c>
      <c r="I5495" s="4" t="s">
        <v>2545</v>
      </c>
      <c r="J5495" s="4" t="s">
        <v>592</v>
      </c>
    </row>
    <row r="5496" spans="1:10" ht="25">
      <c r="A5496" s="4" t="s">
        <v>12790</v>
      </c>
      <c r="B5496" s="4" t="s">
        <v>801</v>
      </c>
      <c r="C5496" s="4" t="s">
        <v>13310</v>
      </c>
    </row>
    <row r="5497" spans="1:10" ht="25">
      <c r="A5497" s="4" t="s">
        <v>12790</v>
      </c>
      <c r="B5497" s="4" t="s">
        <v>811</v>
      </c>
      <c r="C5497" s="4" t="s">
        <v>13304</v>
      </c>
    </row>
    <row r="5498" spans="1:10" ht="25">
      <c r="A5498" s="4" t="s">
        <v>12790</v>
      </c>
      <c r="B5498" s="4" t="s">
        <v>1228</v>
      </c>
      <c r="C5498" s="4" t="s">
        <v>13304</v>
      </c>
    </row>
    <row r="5499" spans="1:10" ht="25">
      <c r="A5499" s="4" t="s">
        <v>12790</v>
      </c>
      <c r="B5499" s="4" t="s">
        <v>1236</v>
      </c>
      <c r="C5499" s="4" t="s">
        <v>13304</v>
      </c>
    </row>
    <row r="5500" spans="1:10" ht="25">
      <c r="A5500" s="4" t="s">
        <v>12790</v>
      </c>
      <c r="B5500" s="4" t="s">
        <v>1244</v>
      </c>
      <c r="C5500" s="4" t="s">
        <v>13304</v>
      </c>
    </row>
    <row r="5501" spans="1:10" ht="25">
      <c r="A5501" s="4" t="s">
        <v>12790</v>
      </c>
      <c r="B5501" s="4" t="s">
        <v>1252</v>
      </c>
      <c r="C5501" s="4" t="s">
        <v>13304</v>
      </c>
    </row>
    <row r="5502" spans="1:10" ht="25">
      <c r="A5502" s="4" t="s">
        <v>12790</v>
      </c>
      <c r="B5502" s="4" t="s">
        <v>1260</v>
      </c>
      <c r="C5502" s="4" t="s">
        <v>13304</v>
      </c>
    </row>
    <row r="5503" spans="1:10" ht="25">
      <c r="A5503" s="4" t="s">
        <v>12790</v>
      </c>
      <c r="B5503" s="4" t="s">
        <v>1268</v>
      </c>
      <c r="C5503" s="4" t="s">
        <v>13304</v>
      </c>
    </row>
    <row r="5504" spans="1:10" ht="25">
      <c r="A5504" s="1" t="s">
        <v>12794</v>
      </c>
      <c r="B5504" s="1" t="s">
        <v>43</v>
      </c>
      <c r="E5504" s="1" t="s">
        <v>13309</v>
      </c>
      <c r="F5504" s="1" t="s">
        <v>2556</v>
      </c>
      <c r="H5504" s="1" t="s">
        <v>230</v>
      </c>
      <c r="I5504" s="1" t="s">
        <v>2496</v>
      </c>
      <c r="J5504" s="1" t="s">
        <v>592</v>
      </c>
    </row>
    <row r="5505" spans="1:10" ht="25">
      <c r="A5505" s="1" t="s">
        <v>12794</v>
      </c>
      <c r="B5505" s="1" t="s">
        <v>53</v>
      </c>
      <c r="C5505" s="1" t="s">
        <v>13310</v>
      </c>
    </row>
    <row r="5506" spans="1:10" ht="25">
      <c r="A5506" s="1" t="s">
        <v>12794</v>
      </c>
      <c r="B5506" s="1" t="s">
        <v>60</v>
      </c>
      <c r="E5506" s="1" t="s">
        <v>13309</v>
      </c>
      <c r="F5506" s="1" t="s">
        <v>2561</v>
      </c>
      <c r="H5506" s="1" t="s">
        <v>230</v>
      </c>
      <c r="I5506" s="1" t="s">
        <v>2503</v>
      </c>
      <c r="J5506" s="1" t="s">
        <v>592</v>
      </c>
    </row>
    <row r="5507" spans="1:10" ht="25">
      <c r="A5507" s="1" t="s">
        <v>12794</v>
      </c>
      <c r="B5507" s="1" t="s">
        <v>66</v>
      </c>
      <c r="C5507" s="1" t="s">
        <v>13310</v>
      </c>
    </row>
    <row r="5508" spans="1:10" ht="25">
      <c r="A5508" s="1" t="s">
        <v>12794</v>
      </c>
      <c r="B5508" s="1" t="s">
        <v>72</v>
      </c>
      <c r="E5508" s="1" t="s">
        <v>13309</v>
      </c>
      <c r="F5508" s="1" t="s">
        <v>2566</v>
      </c>
      <c r="H5508" s="1" t="s">
        <v>230</v>
      </c>
      <c r="I5508" s="1" t="s">
        <v>2510</v>
      </c>
      <c r="J5508" s="1" t="s">
        <v>592</v>
      </c>
    </row>
    <row r="5509" spans="1:10" ht="25">
      <c r="A5509" s="1" t="s">
        <v>12794</v>
      </c>
      <c r="B5509" s="1" t="s">
        <v>77</v>
      </c>
      <c r="C5509" s="1" t="s">
        <v>13310</v>
      </c>
    </row>
    <row r="5510" spans="1:10" ht="25">
      <c r="A5510" s="1" t="s">
        <v>12794</v>
      </c>
      <c r="B5510" s="1" t="s">
        <v>82</v>
      </c>
      <c r="E5510" s="1" t="s">
        <v>13309</v>
      </c>
      <c r="F5510" s="1" t="s">
        <v>2571</v>
      </c>
      <c r="H5510" s="1" t="s">
        <v>230</v>
      </c>
      <c r="I5510" s="1" t="s">
        <v>2517</v>
      </c>
      <c r="J5510" s="1" t="s">
        <v>592</v>
      </c>
    </row>
    <row r="5511" spans="1:10" ht="25">
      <c r="A5511" s="1" t="s">
        <v>12794</v>
      </c>
      <c r="B5511" s="1" t="s">
        <v>88</v>
      </c>
      <c r="C5511" s="1" t="s">
        <v>13310</v>
      </c>
    </row>
    <row r="5512" spans="1:10" ht="25">
      <c r="A5512" s="1" t="s">
        <v>12794</v>
      </c>
      <c r="B5512" s="1" t="s">
        <v>93</v>
      </c>
      <c r="E5512" s="1" t="s">
        <v>13309</v>
      </c>
      <c r="F5512" s="1" t="s">
        <v>2576</v>
      </c>
      <c r="H5512" s="1" t="s">
        <v>230</v>
      </c>
      <c r="I5512" s="1" t="s">
        <v>2524</v>
      </c>
      <c r="J5512" s="1" t="s">
        <v>592</v>
      </c>
    </row>
    <row r="5513" spans="1:10" ht="25">
      <c r="A5513" s="1" t="s">
        <v>12794</v>
      </c>
      <c r="B5513" s="1" t="s">
        <v>98</v>
      </c>
      <c r="C5513" s="1" t="s">
        <v>13310</v>
      </c>
    </row>
    <row r="5514" spans="1:10" ht="25">
      <c r="A5514" s="1" t="s">
        <v>12794</v>
      </c>
      <c r="B5514" s="1" t="s">
        <v>104</v>
      </c>
      <c r="C5514" s="1" t="s">
        <v>13304</v>
      </c>
    </row>
    <row r="5515" spans="1:10" ht="25">
      <c r="A5515" s="1" t="s">
        <v>12794</v>
      </c>
      <c r="B5515" s="1" t="s">
        <v>109</v>
      </c>
      <c r="C5515" s="1" t="s">
        <v>13304</v>
      </c>
    </row>
    <row r="5516" spans="1:10" ht="25">
      <c r="A5516" s="1" t="s">
        <v>12794</v>
      </c>
      <c r="B5516" s="1" t="s">
        <v>114</v>
      </c>
      <c r="C5516" s="1" t="s">
        <v>13304</v>
      </c>
    </row>
    <row r="5517" spans="1:10" ht="25">
      <c r="A5517" s="1" t="s">
        <v>12794</v>
      </c>
      <c r="B5517" s="1" t="s">
        <v>783</v>
      </c>
      <c r="C5517" s="1" t="s">
        <v>13304</v>
      </c>
    </row>
    <row r="5518" spans="1:10" ht="25">
      <c r="A5518" s="4" t="s">
        <v>12798</v>
      </c>
      <c r="B5518" s="4" t="s">
        <v>43</v>
      </c>
      <c r="E5518" s="4" t="s">
        <v>13298</v>
      </c>
      <c r="F5518" s="4" t="s">
        <v>3848</v>
      </c>
      <c r="G5518" s="4" t="s">
        <v>6656</v>
      </c>
      <c r="H5518" s="4" t="s">
        <v>373</v>
      </c>
      <c r="I5518" s="4" t="s">
        <v>3847</v>
      </c>
    </row>
    <row r="5519" spans="1:10" ht="25">
      <c r="A5519" s="4" t="s">
        <v>12798</v>
      </c>
      <c r="B5519" s="4" t="s">
        <v>53</v>
      </c>
      <c r="C5519" s="4" t="s">
        <v>13299</v>
      </c>
    </row>
    <row r="5520" spans="1:10" ht="25">
      <c r="A5520" s="1" t="s">
        <v>12803</v>
      </c>
      <c r="B5520" s="1" t="s">
        <v>43</v>
      </c>
      <c r="E5520" s="1" t="s">
        <v>13298</v>
      </c>
      <c r="F5520" s="1" t="s">
        <v>1814</v>
      </c>
      <c r="H5520" s="1" t="s">
        <v>181</v>
      </c>
      <c r="I5520" s="1" t="s">
        <v>1813</v>
      </c>
      <c r="J5520" s="1" t="s">
        <v>592</v>
      </c>
    </row>
    <row r="5521" spans="1:10" ht="25">
      <c r="A5521" s="1" t="s">
        <v>12803</v>
      </c>
      <c r="B5521" s="1" t="s">
        <v>53</v>
      </c>
      <c r="C5521" s="1" t="s">
        <v>13299</v>
      </c>
    </row>
    <row r="5522" spans="1:10" ht="25">
      <c r="A5522" s="1" t="s">
        <v>12803</v>
      </c>
      <c r="B5522" s="1" t="s">
        <v>60</v>
      </c>
      <c r="E5522" s="1" t="s">
        <v>13298</v>
      </c>
      <c r="F5522" s="1" t="s">
        <v>1829</v>
      </c>
      <c r="H5522" s="1" t="s">
        <v>181</v>
      </c>
      <c r="I5522" s="1" t="s">
        <v>1828</v>
      </c>
      <c r="J5522" s="1" t="s">
        <v>592</v>
      </c>
    </row>
    <row r="5523" spans="1:10" ht="25">
      <c r="A5523" s="1" t="s">
        <v>12803</v>
      </c>
      <c r="B5523" s="1" t="s">
        <v>66</v>
      </c>
      <c r="C5523" s="1" t="s">
        <v>13299</v>
      </c>
    </row>
    <row r="5524" spans="1:10" ht="25">
      <c r="A5524" s="1" t="s">
        <v>12803</v>
      </c>
      <c r="B5524" s="1" t="s">
        <v>72</v>
      </c>
      <c r="C5524" s="1" t="s">
        <v>13305</v>
      </c>
    </row>
    <row r="5525" spans="1:10" ht="25">
      <c r="A5525" s="4" t="s">
        <v>12807</v>
      </c>
      <c r="B5525" s="4" t="s">
        <v>43</v>
      </c>
      <c r="E5525" s="4" t="s">
        <v>13298</v>
      </c>
      <c r="F5525" s="4" t="s">
        <v>1586</v>
      </c>
      <c r="H5525" s="4" t="s">
        <v>181</v>
      </c>
      <c r="I5525" s="4" t="s">
        <v>1585</v>
      </c>
      <c r="J5525" s="4" t="s">
        <v>592</v>
      </c>
    </row>
    <row r="5526" spans="1:10" ht="25">
      <c r="A5526" s="4" t="s">
        <v>12807</v>
      </c>
      <c r="B5526" s="4" t="s">
        <v>53</v>
      </c>
      <c r="C5526" s="4" t="s">
        <v>13299</v>
      </c>
    </row>
    <row r="5527" spans="1:10">
      <c r="A5527" s="1" t="s">
        <v>12812</v>
      </c>
      <c r="B5527" s="1" t="s">
        <v>43</v>
      </c>
      <c r="E5527" s="1" t="s">
        <v>13298</v>
      </c>
      <c r="F5527" s="1" t="s">
        <v>973</v>
      </c>
      <c r="G5527" s="1" t="s">
        <v>98</v>
      </c>
      <c r="H5527" s="1" t="s">
        <v>118</v>
      </c>
      <c r="I5527" s="1" t="s">
        <v>972</v>
      </c>
    </row>
    <row r="5528" spans="1:10">
      <c r="A5528" s="1" t="s">
        <v>12812</v>
      </c>
      <c r="B5528" s="1" t="s">
        <v>53</v>
      </c>
      <c r="C5528" s="1" t="s">
        <v>13299</v>
      </c>
    </row>
    <row r="5529" spans="1:10" ht="25">
      <c r="A5529" s="4" t="s">
        <v>12817</v>
      </c>
      <c r="B5529" s="4" t="s">
        <v>43</v>
      </c>
      <c r="E5529" s="4" t="s">
        <v>13298</v>
      </c>
      <c r="F5529" s="4" t="s">
        <v>973</v>
      </c>
      <c r="H5529" s="4" t="s">
        <v>118</v>
      </c>
      <c r="I5529" s="4" t="s">
        <v>972</v>
      </c>
    </row>
    <row r="5530" spans="1:10" ht="25">
      <c r="A5530" s="4" t="s">
        <v>12817</v>
      </c>
      <c r="B5530" s="4" t="s">
        <v>53</v>
      </c>
      <c r="C5530" s="4" t="s">
        <v>13299</v>
      </c>
    </row>
    <row r="5531" spans="1:10" ht="25">
      <c r="A5531" s="4" t="s">
        <v>12817</v>
      </c>
      <c r="B5531" s="4" t="s">
        <v>60</v>
      </c>
      <c r="E5531" s="4" t="s">
        <v>13298</v>
      </c>
      <c r="F5531" s="4" t="s">
        <v>946</v>
      </c>
      <c r="H5531" s="4" t="s">
        <v>118</v>
      </c>
      <c r="I5531" s="4" t="s">
        <v>945</v>
      </c>
      <c r="J5531" s="4" t="s">
        <v>592</v>
      </c>
    </row>
    <row r="5532" spans="1:10" ht="25">
      <c r="A5532" s="4" t="s">
        <v>12817</v>
      </c>
      <c r="B5532" s="4" t="s">
        <v>66</v>
      </c>
      <c r="C5532" s="4" t="s">
        <v>13299</v>
      </c>
    </row>
    <row r="5533" spans="1:10" ht="25">
      <c r="A5533" s="4" t="s">
        <v>12817</v>
      </c>
      <c r="B5533" s="4" t="s">
        <v>72</v>
      </c>
      <c r="C5533" s="4" t="s">
        <v>13305</v>
      </c>
    </row>
    <row r="5534" spans="1:10" ht="25">
      <c r="A5534" s="1" t="s">
        <v>12821</v>
      </c>
      <c r="B5534" s="1" t="s">
        <v>43</v>
      </c>
      <c r="E5534" s="1" t="s">
        <v>13298</v>
      </c>
      <c r="F5534" s="1" t="s">
        <v>973</v>
      </c>
      <c r="H5534" s="1" t="s">
        <v>124</v>
      </c>
      <c r="I5534" s="1" t="s">
        <v>972</v>
      </c>
    </row>
    <row r="5535" spans="1:10" ht="25">
      <c r="A5535" s="1" t="s">
        <v>12821</v>
      </c>
      <c r="B5535" s="1" t="s">
        <v>53</v>
      </c>
      <c r="C5535" s="1" t="s">
        <v>13299</v>
      </c>
    </row>
    <row r="5536" spans="1:10" ht="25">
      <c r="A5536" s="1" t="s">
        <v>12821</v>
      </c>
      <c r="B5536" s="1" t="s">
        <v>60</v>
      </c>
      <c r="E5536" s="1" t="s">
        <v>13298</v>
      </c>
      <c r="F5536" s="1" t="s">
        <v>946</v>
      </c>
      <c r="H5536" s="1" t="s">
        <v>124</v>
      </c>
      <c r="I5536" s="1" t="s">
        <v>945</v>
      </c>
      <c r="J5536" s="1" t="s">
        <v>592</v>
      </c>
    </row>
    <row r="5537" spans="1:10" ht="25">
      <c r="A5537" s="1" t="s">
        <v>12821</v>
      </c>
      <c r="B5537" s="1" t="s">
        <v>66</v>
      </c>
      <c r="C5537" s="1" t="s">
        <v>13299</v>
      </c>
    </row>
    <row r="5538" spans="1:10" ht="25">
      <c r="A5538" s="1" t="s">
        <v>12821</v>
      </c>
      <c r="B5538" s="1" t="s">
        <v>72</v>
      </c>
      <c r="C5538" s="1" t="s">
        <v>13305</v>
      </c>
    </row>
    <row r="5539" spans="1:10" ht="25">
      <c r="A5539" s="4" t="s">
        <v>12825</v>
      </c>
      <c r="B5539" s="4" t="s">
        <v>43</v>
      </c>
      <c r="E5539" s="4" t="s">
        <v>13298</v>
      </c>
      <c r="F5539" s="4" t="s">
        <v>973</v>
      </c>
      <c r="H5539" s="4" t="s">
        <v>139</v>
      </c>
      <c r="I5539" s="4" t="s">
        <v>972</v>
      </c>
    </row>
    <row r="5540" spans="1:10" ht="25">
      <c r="A5540" s="4" t="s">
        <v>12825</v>
      </c>
      <c r="B5540" s="4" t="s">
        <v>53</v>
      </c>
      <c r="C5540" s="4" t="s">
        <v>13299</v>
      </c>
    </row>
    <row r="5541" spans="1:10" ht="25">
      <c r="A5541" s="4" t="s">
        <v>12825</v>
      </c>
      <c r="B5541" s="4" t="s">
        <v>60</v>
      </c>
      <c r="E5541" s="4" t="s">
        <v>13298</v>
      </c>
      <c r="F5541" s="4" t="s">
        <v>946</v>
      </c>
      <c r="H5541" s="4" t="s">
        <v>139</v>
      </c>
      <c r="I5541" s="4" t="s">
        <v>945</v>
      </c>
      <c r="J5541" s="4" t="s">
        <v>592</v>
      </c>
    </row>
    <row r="5542" spans="1:10" ht="25">
      <c r="A5542" s="4" t="s">
        <v>12825</v>
      </c>
      <c r="B5542" s="4" t="s">
        <v>66</v>
      </c>
      <c r="C5542" s="4" t="s">
        <v>13299</v>
      </c>
    </row>
    <row r="5543" spans="1:10" ht="25">
      <c r="A5543" s="4" t="s">
        <v>12825</v>
      </c>
      <c r="B5543" s="4" t="s">
        <v>72</v>
      </c>
      <c r="C5543" s="4" t="s">
        <v>13305</v>
      </c>
    </row>
    <row r="5544" spans="1:10" ht="25">
      <c r="A5544" s="1" t="s">
        <v>12829</v>
      </c>
      <c r="B5544" s="1" t="s">
        <v>43</v>
      </c>
      <c r="E5544" s="1" t="s">
        <v>13298</v>
      </c>
      <c r="F5544" s="1" t="s">
        <v>973</v>
      </c>
      <c r="H5544" s="1" t="s">
        <v>129</v>
      </c>
      <c r="I5544" s="1" t="s">
        <v>972</v>
      </c>
    </row>
    <row r="5545" spans="1:10" ht="25">
      <c r="A5545" s="1" t="s">
        <v>12829</v>
      </c>
      <c r="B5545" s="1" t="s">
        <v>53</v>
      </c>
      <c r="C5545" s="1" t="s">
        <v>13299</v>
      </c>
    </row>
    <row r="5546" spans="1:10" ht="25">
      <c r="A5546" s="1" t="s">
        <v>12829</v>
      </c>
      <c r="B5546" s="1" t="s">
        <v>60</v>
      </c>
      <c r="E5546" s="1" t="s">
        <v>13298</v>
      </c>
      <c r="F5546" s="1" t="s">
        <v>946</v>
      </c>
      <c r="H5546" s="1" t="s">
        <v>129</v>
      </c>
      <c r="I5546" s="1" t="s">
        <v>945</v>
      </c>
      <c r="J5546" s="1" t="s">
        <v>592</v>
      </c>
    </row>
    <row r="5547" spans="1:10" ht="25">
      <c r="A5547" s="1" t="s">
        <v>12829</v>
      </c>
      <c r="B5547" s="1" t="s">
        <v>66</v>
      </c>
      <c r="C5547" s="1" t="s">
        <v>13299</v>
      </c>
    </row>
    <row r="5548" spans="1:10" ht="25">
      <c r="A5548" s="1" t="s">
        <v>12829</v>
      </c>
      <c r="B5548" s="1" t="s">
        <v>72</v>
      </c>
      <c r="C5548" s="1" t="s">
        <v>13305</v>
      </c>
    </row>
    <row r="5549" spans="1:10" ht="25">
      <c r="A5549" s="4" t="s">
        <v>12833</v>
      </c>
      <c r="B5549" s="4" t="s">
        <v>43</v>
      </c>
      <c r="E5549" s="4" t="s">
        <v>13298</v>
      </c>
      <c r="F5549" s="4" t="s">
        <v>1407</v>
      </c>
      <c r="G5549" s="4" t="s">
        <v>1331</v>
      </c>
      <c r="H5549" s="4" t="s">
        <v>156</v>
      </c>
      <c r="I5549" s="4" t="s">
        <v>1406</v>
      </c>
    </row>
    <row r="5550" spans="1:10" ht="25">
      <c r="A5550" s="4" t="s">
        <v>12833</v>
      </c>
      <c r="B5550" s="4" t="s">
        <v>53</v>
      </c>
      <c r="C5550" s="4" t="s">
        <v>13299</v>
      </c>
    </row>
    <row r="5551" spans="1:10" ht="25">
      <c r="A5551" s="4" t="s">
        <v>12833</v>
      </c>
      <c r="B5551" s="4" t="s">
        <v>60</v>
      </c>
      <c r="E5551" s="4" t="s">
        <v>13298</v>
      </c>
      <c r="F5551" s="4" t="s">
        <v>1490</v>
      </c>
      <c r="G5551" s="4" t="s">
        <v>1331</v>
      </c>
      <c r="H5551" s="4" t="s">
        <v>156</v>
      </c>
      <c r="I5551" s="4" t="s">
        <v>1488</v>
      </c>
    </row>
    <row r="5552" spans="1:10" ht="25">
      <c r="A5552" s="4" t="s">
        <v>12833</v>
      </c>
      <c r="B5552" s="4" t="s">
        <v>66</v>
      </c>
      <c r="C5552" s="4" t="s">
        <v>13299</v>
      </c>
    </row>
    <row r="5553" spans="1:10" ht="25">
      <c r="A5553" s="4" t="s">
        <v>12833</v>
      </c>
      <c r="B5553" s="4" t="s">
        <v>72</v>
      </c>
      <c r="C5553" s="4" t="s">
        <v>13305</v>
      </c>
    </row>
    <row r="5554" spans="1:10">
      <c r="A5554" s="1" t="s">
        <v>12837</v>
      </c>
      <c r="B5554" s="1" t="s">
        <v>43</v>
      </c>
      <c r="E5554" s="1" t="s">
        <v>13298</v>
      </c>
      <c r="F5554" s="1" t="s">
        <v>973</v>
      </c>
      <c r="G5554" s="1" t="s">
        <v>98</v>
      </c>
      <c r="H5554" s="1" t="s">
        <v>118</v>
      </c>
      <c r="I5554" s="1" t="s">
        <v>972</v>
      </c>
    </row>
    <row r="5555" spans="1:10">
      <c r="A5555" s="1" t="s">
        <v>12837</v>
      </c>
      <c r="B5555" s="1" t="s">
        <v>53</v>
      </c>
      <c r="C5555" s="1" t="s">
        <v>13299</v>
      </c>
    </row>
    <row r="5556" spans="1:10" ht="25">
      <c r="A5556" s="4" t="s">
        <v>12842</v>
      </c>
      <c r="B5556" s="4" t="s">
        <v>43</v>
      </c>
      <c r="E5556" s="4" t="s">
        <v>13298</v>
      </c>
      <c r="F5556" s="4" t="s">
        <v>973</v>
      </c>
      <c r="H5556" s="4" t="s">
        <v>118</v>
      </c>
      <c r="I5556" s="4" t="s">
        <v>972</v>
      </c>
    </row>
    <row r="5557" spans="1:10" ht="25">
      <c r="A5557" s="4" t="s">
        <v>12842</v>
      </c>
      <c r="B5557" s="4" t="s">
        <v>53</v>
      </c>
      <c r="C5557" s="4" t="s">
        <v>13299</v>
      </c>
    </row>
    <row r="5558" spans="1:10" ht="25">
      <c r="A5558" s="4" t="s">
        <v>12842</v>
      </c>
      <c r="B5558" s="4" t="s">
        <v>60</v>
      </c>
      <c r="E5558" s="4" t="s">
        <v>13298</v>
      </c>
      <c r="F5558" s="4" t="s">
        <v>946</v>
      </c>
      <c r="H5558" s="4" t="s">
        <v>118</v>
      </c>
      <c r="I5558" s="4" t="s">
        <v>945</v>
      </c>
      <c r="J5558" s="4" t="s">
        <v>592</v>
      </c>
    </row>
    <row r="5559" spans="1:10" ht="25">
      <c r="A5559" s="4" t="s">
        <v>12842</v>
      </c>
      <c r="B5559" s="4" t="s">
        <v>66</v>
      </c>
      <c r="C5559" s="4" t="s">
        <v>13299</v>
      </c>
    </row>
    <row r="5560" spans="1:10" ht="25">
      <c r="A5560" s="4" t="s">
        <v>12842</v>
      </c>
      <c r="B5560" s="4" t="s">
        <v>72</v>
      </c>
      <c r="C5560" s="4" t="s">
        <v>13305</v>
      </c>
    </row>
    <row r="5561" spans="1:10" ht="25">
      <c r="A5561" s="1" t="s">
        <v>12846</v>
      </c>
      <c r="B5561" s="1" t="s">
        <v>43</v>
      </c>
      <c r="E5561" s="1" t="s">
        <v>13298</v>
      </c>
      <c r="F5561" s="1" t="s">
        <v>1407</v>
      </c>
      <c r="G5561" s="1" t="s">
        <v>1331</v>
      </c>
      <c r="H5561" s="1" t="s">
        <v>156</v>
      </c>
      <c r="I5561" s="1" t="s">
        <v>1406</v>
      </c>
    </row>
    <row r="5562" spans="1:10" ht="25">
      <c r="A5562" s="1" t="s">
        <v>12846</v>
      </c>
      <c r="B5562" s="1" t="s">
        <v>53</v>
      </c>
      <c r="C5562" s="1" t="s">
        <v>13299</v>
      </c>
    </row>
    <row r="5563" spans="1:10" ht="25">
      <c r="A5563" s="1" t="s">
        <v>12846</v>
      </c>
      <c r="B5563" s="1" t="s">
        <v>60</v>
      </c>
      <c r="E5563" s="1" t="s">
        <v>13298</v>
      </c>
      <c r="F5563" s="1" t="s">
        <v>1490</v>
      </c>
      <c r="G5563" s="1" t="s">
        <v>1331</v>
      </c>
      <c r="H5563" s="1" t="s">
        <v>156</v>
      </c>
      <c r="I5563" s="1" t="s">
        <v>1488</v>
      </c>
    </row>
    <row r="5564" spans="1:10" ht="25">
      <c r="A5564" s="1" t="s">
        <v>12846</v>
      </c>
      <c r="B5564" s="1" t="s">
        <v>66</v>
      </c>
      <c r="C5564" s="1" t="s">
        <v>13299</v>
      </c>
    </row>
    <row r="5565" spans="1:10" ht="25">
      <c r="A5565" s="1" t="s">
        <v>12846</v>
      </c>
      <c r="B5565" s="1" t="s">
        <v>72</v>
      </c>
      <c r="C5565" s="1" t="s">
        <v>13305</v>
      </c>
    </row>
    <row r="5566" spans="1:10" ht="25">
      <c r="A5566" s="4" t="s">
        <v>12850</v>
      </c>
      <c r="B5566" s="4" t="s">
        <v>43</v>
      </c>
      <c r="E5566" s="4" t="s">
        <v>13298</v>
      </c>
      <c r="F5566" s="4" t="s">
        <v>973</v>
      </c>
      <c r="H5566" s="4" t="s">
        <v>124</v>
      </c>
      <c r="I5566" s="4" t="s">
        <v>972</v>
      </c>
    </row>
    <row r="5567" spans="1:10" ht="25">
      <c r="A5567" s="4" t="s">
        <v>12850</v>
      </c>
      <c r="B5567" s="4" t="s">
        <v>53</v>
      </c>
      <c r="C5567" s="4" t="s">
        <v>13299</v>
      </c>
    </row>
    <row r="5568" spans="1:10" ht="25">
      <c r="A5568" s="4" t="s">
        <v>12850</v>
      </c>
      <c r="B5568" s="4" t="s">
        <v>60</v>
      </c>
      <c r="E5568" s="4" t="s">
        <v>13298</v>
      </c>
      <c r="F5568" s="4" t="s">
        <v>946</v>
      </c>
      <c r="H5568" s="4" t="s">
        <v>124</v>
      </c>
      <c r="I5568" s="4" t="s">
        <v>945</v>
      </c>
      <c r="J5568" s="4" t="s">
        <v>592</v>
      </c>
    </row>
    <row r="5569" spans="1:10" ht="25">
      <c r="A5569" s="4" t="s">
        <v>12850</v>
      </c>
      <c r="B5569" s="4" t="s">
        <v>66</v>
      </c>
      <c r="C5569" s="4" t="s">
        <v>13299</v>
      </c>
    </row>
    <row r="5570" spans="1:10" ht="25">
      <c r="A5570" s="4" t="s">
        <v>12850</v>
      </c>
      <c r="B5570" s="4" t="s">
        <v>72</v>
      </c>
      <c r="C5570" s="4" t="s">
        <v>13305</v>
      </c>
    </row>
    <row r="5571" spans="1:10" ht="25">
      <c r="A5571" s="1" t="s">
        <v>12854</v>
      </c>
      <c r="B5571" s="1" t="s">
        <v>43</v>
      </c>
      <c r="E5571" s="1" t="s">
        <v>13298</v>
      </c>
      <c r="F5571" s="1" t="s">
        <v>973</v>
      </c>
      <c r="H5571" s="1" t="s">
        <v>129</v>
      </c>
      <c r="I5571" s="1" t="s">
        <v>972</v>
      </c>
    </row>
    <row r="5572" spans="1:10" ht="25">
      <c r="A5572" s="1" t="s">
        <v>12854</v>
      </c>
      <c r="B5572" s="1" t="s">
        <v>53</v>
      </c>
      <c r="C5572" s="1" t="s">
        <v>13299</v>
      </c>
    </row>
    <row r="5573" spans="1:10" ht="25">
      <c r="A5573" s="1" t="s">
        <v>12854</v>
      </c>
      <c r="B5573" s="1" t="s">
        <v>60</v>
      </c>
      <c r="E5573" s="1" t="s">
        <v>13298</v>
      </c>
      <c r="F5573" s="1" t="s">
        <v>946</v>
      </c>
      <c r="H5573" s="1" t="s">
        <v>129</v>
      </c>
      <c r="I5573" s="1" t="s">
        <v>945</v>
      </c>
      <c r="J5573" s="1" t="s">
        <v>592</v>
      </c>
    </row>
    <row r="5574" spans="1:10" ht="25">
      <c r="A5574" s="1" t="s">
        <v>12854</v>
      </c>
      <c r="B5574" s="1" t="s">
        <v>66</v>
      </c>
      <c r="C5574" s="1" t="s">
        <v>13299</v>
      </c>
    </row>
    <row r="5575" spans="1:10" ht="25">
      <c r="A5575" s="1" t="s">
        <v>12854</v>
      </c>
      <c r="B5575" s="1" t="s">
        <v>72</v>
      </c>
      <c r="C5575" s="1" t="s">
        <v>13305</v>
      </c>
    </row>
    <row r="5576" spans="1:10" ht="25">
      <c r="A5576" s="4" t="s">
        <v>12858</v>
      </c>
      <c r="B5576" s="4" t="s">
        <v>43</v>
      </c>
      <c r="E5576" s="4" t="s">
        <v>13298</v>
      </c>
      <c r="F5576" s="4" t="s">
        <v>973</v>
      </c>
      <c r="H5576" s="4" t="s">
        <v>139</v>
      </c>
      <c r="I5576" s="4" t="s">
        <v>972</v>
      </c>
    </row>
    <row r="5577" spans="1:10" ht="25">
      <c r="A5577" s="4" t="s">
        <v>12858</v>
      </c>
      <c r="B5577" s="4" t="s">
        <v>53</v>
      </c>
      <c r="C5577" s="4" t="s">
        <v>13299</v>
      </c>
    </row>
    <row r="5578" spans="1:10" ht="25">
      <c r="A5578" s="4" t="s">
        <v>12858</v>
      </c>
      <c r="B5578" s="4" t="s">
        <v>60</v>
      </c>
      <c r="E5578" s="4" t="s">
        <v>13298</v>
      </c>
      <c r="F5578" s="4" t="s">
        <v>946</v>
      </c>
      <c r="H5578" s="4" t="s">
        <v>139</v>
      </c>
      <c r="I5578" s="4" t="s">
        <v>945</v>
      </c>
      <c r="J5578" s="4" t="s">
        <v>592</v>
      </c>
    </row>
    <row r="5579" spans="1:10" ht="25">
      <c r="A5579" s="4" t="s">
        <v>12858</v>
      </c>
      <c r="B5579" s="4" t="s">
        <v>66</v>
      </c>
      <c r="C5579" s="4" t="s">
        <v>13299</v>
      </c>
    </row>
    <row r="5580" spans="1:10" ht="25">
      <c r="A5580" s="4" t="s">
        <v>12858</v>
      </c>
      <c r="B5580" s="4" t="s">
        <v>72</v>
      </c>
      <c r="C5580" s="4" t="s">
        <v>13305</v>
      </c>
    </row>
    <row r="5581" spans="1:10">
      <c r="A5581" s="1" t="s">
        <v>12862</v>
      </c>
      <c r="B5581" s="1" t="s">
        <v>43</v>
      </c>
      <c r="E5581" s="1" t="s">
        <v>13298</v>
      </c>
      <c r="F5581" s="1" t="s">
        <v>3187</v>
      </c>
      <c r="G5581" s="1" t="s">
        <v>6386</v>
      </c>
      <c r="H5581" s="1" t="s">
        <v>292</v>
      </c>
      <c r="I5581" s="1" t="s">
        <v>1488</v>
      </c>
    </row>
    <row r="5582" spans="1:10">
      <c r="A5582" s="1" t="s">
        <v>12862</v>
      </c>
      <c r="B5582" s="1" t="s">
        <v>53</v>
      </c>
      <c r="C5582" s="1" t="s">
        <v>13299</v>
      </c>
    </row>
    <row r="5583" spans="1:10">
      <c r="A5583" s="1" t="s">
        <v>12862</v>
      </c>
      <c r="B5583" s="1" t="s">
        <v>60</v>
      </c>
      <c r="E5583" s="1" t="s">
        <v>13298</v>
      </c>
      <c r="F5583" s="1" t="s">
        <v>3168</v>
      </c>
      <c r="G5583" s="1" t="s">
        <v>6386</v>
      </c>
      <c r="H5583" s="1" t="s">
        <v>292</v>
      </c>
      <c r="I5583" s="1" t="s">
        <v>2882</v>
      </c>
    </row>
    <row r="5584" spans="1:10">
      <c r="A5584" s="1" t="s">
        <v>12862</v>
      </c>
      <c r="B5584" s="1" t="s">
        <v>66</v>
      </c>
      <c r="C5584" s="1" t="s">
        <v>13299</v>
      </c>
    </row>
    <row r="5585" spans="1:9">
      <c r="A5585" s="1" t="s">
        <v>12862</v>
      </c>
      <c r="B5585" s="1" t="s">
        <v>72</v>
      </c>
      <c r="C5585" s="1" t="s">
        <v>13305</v>
      </c>
    </row>
    <row r="5586" spans="1:9">
      <c r="A5586" s="4" t="s">
        <v>12867</v>
      </c>
      <c r="B5586" s="4" t="s">
        <v>43</v>
      </c>
      <c r="E5586" s="4" t="s">
        <v>13298</v>
      </c>
      <c r="F5586" s="4" t="s">
        <v>1490</v>
      </c>
      <c r="H5586" s="4" t="s">
        <v>156</v>
      </c>
      <c r="I5586" s="4" t="s">
        <v>1488</v>
      </c>
    </row>
    <row r="5587" spans="1:9">
      <c r="A5587" s="4" t="s">
        <v>12867</v>
      </c>
      <c r="B5587" s="4" t="s">
        <v>53</v>
      </c>
      <c r="C5587" s="4" t="s">
        <v>13299</v>
      </c>
    </row>
    <row r="5588" spans="1:9" ht="25">
      <c r="A5588" s="1" t="s">
        <v>12872</v>
      </c>
      <c r="B5588" s="1" t="s">
        <v>43</v>
      </c>
      <c r="E5588" s="1" t="s">
        <v>13298</v>
      </c>
      <c r="F5588" s="1" t="s">
        <v>4433</v>
      </c>
      <c r="G5588" s="1" t="s">
        <v>6648</v>
      </c>
      <c r="H5588" s="1" t="s">
        <v>441</v>
      </c>
      <c r="I5588" s="1" t="s">
        <v>4432</v>
      </c>
    </row>
    <row r="5589" spans="1:9" ht="25">
      <c r="A5589" s="1" t="s">
        <v>12872</v>
      </c>
      <c r="B5589" s="1" t="s">
        <v>53</v>
      </c>
      <c r="C5589" s="1" t="s">
        <v>13299</v>
      </c>
    </row>
    <row r="5590" spans="1:9" ht="25">
      <c r="A5590" s="1" t="s">
        <v>12872</v>
      </c>
      <c r="B5590" s="1" t="s">
        <v>60</v>
      </c>
      <c r="E5590" s="1" t="s">
        <v>13298</v>
      </c>
      <c r="F5590" s="1" t="s">
        <v>4453</v>
      </c>
      <c r="G5590" s="1" t="s">
        <v>6648</v>
      </c>
      <c r="H5590" s="1" t="s">
        <v>441</v>
      </c>
      <c r="I5590" s="1" t="s">
        <v>1488</v>
      </c>
    </row>
    <row r="5591" spans="1:9" ht="25">
      <c r="A5591" s="1" t="s">
        <v>12872</v>
      </c>
      <c r="B5591" s="1" t="s">
        <v>66</v>
      </c>
      <c r="C5591" s="1" t="s">
        <v>13299</v>
      </c>
    </row>
    <row r="5592" spans="1:9" ht="25">
      <c r="A5592" s="1" t="s">
        <v>12872</v>
      </c>
      <c r="B5592" s="1" t="s">
        <v>72</v>
      </c>
      <c r="C5592" s="1" t="s">
        <v>13305</v>
      </c>
    </row>
    <row r="5593" spans="1:9" ht="25">
      <c r="A5593" s="4" t="s">
        <v>12876</v>
      </c>
      <c r="B5593" s="4" t="s">
        <v>43</v>
      </c>
      <c r="E5593" s="4" t="s">
        <v>13298</v>
      </c>
      <c r="F5593" s="4" t="s">
        <v>1328</v>
      </c>
      <c r="H5593" s="4" t="s">
        <v>156</v>
      </c>
      <c r="I5593" s="4" t="s">
        <v>1327</v>
      </c>
    </row>
    <row r="5594" spans="1:9" ht="25">
      <c r="A5594" s="4" t="s">
        <v>12876</v>
      </c>
      <c r="B5594" s="4" t="s">
        <v>53</v>
      </c>
      <c r="C5594" s="4" t="s">
        <v>13299</v>
      </c>
    </row>
    <row r="5595" spans="1:9" ht="25">
      <c r="A5595" s="1" t="s">
        <v>12881</v>
      </c>
      <c r="B5595" s="1" t="s">
        <v>43</v>
      </c>
      <c r="E5595" s="1" t="s">
        <v>13298</v>
      </c>
      <c r="F5595" s="1" t="s">
        <v>3097</v>
      </c>
      <c r="G5595" s="1" t="s">
        <v>6386</v>
      </c>
      <c r="H5595" s="1" t="s">
        <v>292</v>
      </c>
      <c r="I5595" s="1" t="s">
        <v>2848</v>
      </c>
    </row>
    <row r="5596" spans="1:9" ht="25">
      <c r="A5596" s="1" t="s">
        <v>12881</v>
      </c>
      <c r="B5596" s="1" t="s">
        <v>53</v>
      </c>
      <c r="C5596" s="1" t="s">
        <v>13299</v>
      </c>
    </row>
    <row r="5597" spans="1:9" ht="25">
      <c r="A5597" s="4" t="s">
        <v>12885</v>
      </c>
      <c r="B5597" s="4" t="s">
        <v>43</v>
      </c>
      <c r="E5597" s="4" t="s">
        <v>13298</v>
      </c>
      <c r="F5597" s="4" t="s">
        <v>4416</v>
      </c>
      <c r="G5597" s="4" t="s">
        <v>6648</v>
      </c>
      <c r="H5597" s="4" t="s">
        <v>441</v>
      </c>
      <c r="I5597" s="4" t="s">
        <v>4415</v>
      </c>
    </row>
    <row r="5598" spans="1:9" ht="25">
      <c r="A5598" s="4" t="s">
        <v>12885</v>
      </c>
      <c r="B5598" s="4" t="s">
        <v>53</v>
      </c>
      <c r="C5598" s="4" t="s">
        <v>13299</v>
      </c>
    </row>
    <row r="5599" spans="1:9" ht="25">
      <c r="A5599" s="1" t="s">
        <v>12889</v>
      </c>
      <c r="B5599" s="1" t="s">
        <v>43</v>
      </c>
      <c r="E5599" s="1" t="s">
        <v>13302</v>
      </c>
      <c r="F5599" s="1" t="s">
        <v>3673</v>
      </c>
      <c r="H5599" s="1" t="s">
        <v>361</v>
      </c>
      <c r="I5599" s="1" t="s">
        <v>3672</v>
      </c>
    </row>
    <row r="5600" spans="1:9" ht="25">
      <c r="A5600" s="1" t="s">
        <v>12889</v>
      </c>
      <c r="B5600" s="1" t="s">
        <v>53</v>
      </c>
      <c r="C5600" s="1" t="s">
        <v>13303</v>
      </c>
    </row>
    <row r="5601" spans="1:9" ht="25">
      <c r="A5601" s="1" t="s">
        <v>12889</v>
      </c>
      <c r="B5601" s="1" t="s">
        <v>60</v>
      </c>
      <c r="E5601" s="1" t="s">
        <v>13302</v>
      </c>
      <c r="F5601" s="1" t="s">
        <v>3673</v>
      </c>
      <c r="H5601" s="1" t="s">
        <v>361</v>
      </c>
      <c r="I5601" s="1" t="s">
        <v>3672</v>
      </c>
    </row>
    <row r="5602" spans="1:9" ht="25">
      <c r="A5602" s="1" t="s">
        <v>12889</v>
      </c>
      <c r="B5602" s="1" t="s">
        <v>66</v>
      </c>
      <c r="D5602" s="1" t="s">
        <v>13326</v>
      </c>
      <c r="E5602" s="1" t="s">
        <v>3656</v>
      </c>
    </row>
    <row r="5603" spans="1:9" ht="25">
      <c r="A5603" s="1" t="s">
        <v>12889</v>
      </c>
      <c r="B5603" s="1" t="s">
        <v>72</v>
      </c>
      <c r="C5603" s="1" t="s">
        <v>13306</v>
      </c>
    </row>
    <row r="5604" spans="1:9" ht="25">
      <c r="A5604" s="1" t="s">
        <v>12889</v>
      </c>
      <c r="B5604" s="1" t="s">
        <v>77</v>
      </c>
      <c r="C5604" s="1" t="s">
        <v>13304</v>
      </c>
    </row>
    <row r="5605" spans="1:9" ht="25">
      <c r="A5605" s="1" t="s">
        <v>12889</v>
      </c>
      <c r="B5605" s="1" t="s">
        <v>82</v>
      </c>
      <c r="E5605" s="1" t="s">
        <v>13302</v>
      </c>
      <c r="F5605" s="1" t="s">
        <v>3655</v>
      </c>
      <c r="H5605" s="1" t="s">
        <v>361</v>
      </c>
      <c r="I5605" s="1" t="s">
        <v>3654</v>
      </c>
    </row>
    <row r="5606" spans="1:9" ht="25">
      <c r="A5606" s="1" t="s">
        <v>12889</v>
      </c>
      <c r="B5606" s="1" t="s">
        <v>88</v>
      </c>
      <c r="C5606" s="1" t="s">
        <v>13303</v>
      </c>
    </row>
    <row r="5607" spans="1:9" ht="25">
      <c r="A5607" s="1" t="s">
        <v>12889</v>
      </c>
      <c r="B5607" s="1" t="s">
        <v>93</v>
      </c>
      <c r="E5607" s="1" t="s">
        <v>13302</v>
      </c>
      <c r="F5607" s="1" t="s">
        <v>3655</v>
      </c>
      <c r="H5607" s="1" t="s">
        <v>361</v>
      </c>
      <c r="I5607" s="1" t="s">
        <v>3654</v>
      </c>
    </row>
    <row r="5608" spans="1:9" ht="25">
      <c r="A5608" s="1" t="s">
        <v>12889</v>
      </c>
      <c r="B5608" s="1" t="s">
        <v>98</v>
      </c>
      <c r="D5608" s="1" t="s">
        <v>13326</v>
      </c>
      <c r="E5608" s="1" t="s">
        <v>3656</v>
      </c>
    </row>
    <row r="5609" spans="1:9" ht="25">
      <c r="A5609" s="1" t="s">
        <v>12889</v>
      </c>
      <c r="B5609" s="1" t="s">
        <v>104</v>
      </c>
      <c r="C5609" s="1" t="s">
        <v>13306</v>
      </c>
    </row>
    <row r="5610" spans="1:9" ht="25">
      <c r="A5610" s="1" t="s">
        <v>12889</v>
      </c>
      <c r="B5610" s="1" t="s">
        <v>109</v>
      </c>
      <c r="C5610" s="1" t="s">
        <v>13304</v>
      </c>
    </row>
    <row r="5611" spans="1:9" ht="25">
      <c r="A5611" s="1" t="s">
        <v>12889</v>
      </c>
      <c r="B5611" s="1" t="s">
        <v>114</v>
      </c>
      <c r="C5611" s="1" t="s">
        <v>13305</v>
      </c>
    </row>
    <row r="5612" spans="1:9" ht="25">
      <c r="A5612" s="1" t="s">
        <v>12889</v>
      </c>
      <c r="B5612" s="1" t="s">
        <v>783</v>
      </c>
      <c r="E5612" s="1" t="s">
        <v>13302</v>
      </c>
      <c r="F5612" s="1" t="s">
        <v>3673</v>
      </c>
      <c r="H5612" s="1" t="s">
        <v>361</v>
      </c>
      <c r="I5612" s="1" t="s">
        <v>3672</v>
      </c>
    </row>
    <row r="5613" spans="1:9" ht="25">
      <c r="A5613" s="1" t="s">
        <v>12889</v>
      </c>
      <c r="B5613" s="1" t="s">
        <v>792</v>
      </c>
      <c r="D5613" s="1" t="s">
        <v>592</v>
      </c>
      <c r="E5613" s="1" t="s">
        <v>3656</v>
      </c>
    </row>
    <row r="5614" spans="1:9" ht="25">
      <c r="A5614" s="1" t="s">
        <v>12889</v>
      </c>
      <c r="B5614" s="1" t="s">
        <v>801</v>
      </c>
      <c r="C5614" s="1" t="s">
        <v>13306</v>
      </c>
    </row>
    <row r="5615" spans="1:9" ht="25">
      <c r="A5615" s="1" t="s">
        <v>12889</v>
      </c>
      <c r="B5615" s="1" t="s">
        <v>811</v>
      </c>
      <c r="C5615" s="1" t="s">
        <v>13304</v>
      </c>
    </row>
    <row r="5616" spans="1:9" ht="25">
      <c r="A5616" s="4" t="s">
        <v>12893</v>
      </c>
      <c r="B5616" s="4" t="s">
        <v>43</v>
      </c>
      <c r="E5616" s="4" t="s">
        <v>13302</v>
      </c>
      <c r="F5616" s="4" t="s">
        <v>3655</v>
      </c>
      <c r="G5616" s="4" t="s">
        <v>6639</v>
      </c>
      <c r="H5616" s="4" t="s">
        <v>355</v>
      </c>
      <c r="I5616" s="4" t="s">
        <v>3654</v>
      </c>
    </row>
    <row r="5617" spans="1:10" ht="25">
      <c r="A5617" s="4" t="s">
        <v>12893</v>
      </c>
      <c r="B5617" s="4" t="s">
        <v>53</v>
      </c>
      <c r="D5617" s="4" t="s">
        <v>5898</v>
      </c>
      <c r="E5617" s="4" t="s">
        <v>3656</v>
      </c>
    </row>
    <row r="5618" spans="1:10" ht="25">
      <c r="A5618" s="4" t="s">
        <v>12893</v>
      </c>
      <c r="B5618" s="4" t="s">
        <v>60</v>
      </c>
      <c r="C5618" s="4" t="s">
        <v>13306</v>
      </c>
    </row>
    <row r="5619" spans="1:10" ht="25">
      <c r="A5619" s="4" t="s">
        <v>12893</v>
      </c>
      <c r="B5619" s="4" t="s">
        <v>66</v>
      </c>
      <c r="E5619" s="4" t="s">
        <v>13302</v>
      </c>
      <c r="F5619" s="4" t="s">
        <v>3673</v>
      </c>
      <c r="G5619" s="4" t="s">
        <v>6639</v>
      </c>
      <c r="H5619" s="4" t="s">
        <v>355</v>
      </c>
      <c r="I5619" s="4" t="s">
        <v>3672</v>
      </c>
    </row>
    <row r="5620" spans="1:10" ht="25">
      <c r="A5620" s="4" t="s">
        <v>12893</v>
      </c>
      <c r="B5620" s="4" t="s">
        <v>72</v>
      </c>
      <c r="D5620" s="4" t="s">
        <v>592</v>
      </c>
      <c r="E5620" s="4" t="s">
        <v>3656</v>
      </c>
    </row>
    <row r="5621" spans="1:10" ht="25">
      <c r="A5621" s="4" t="s">
        <v>12893</v>
      </c>
      <c r="B5621" s="4" t="s">
        <v>77</v>
      </c>
      <c r="C5621" s="4" t="s">
        <v>13306</v>
      </c>
    </row>
    <row r="5622" spans="1:10" ht="25">
      <c r="A5622" s="4" t="s">
        <v>12893</v>
      </c>
      <c r="B5622" s="4" t="s">
        <v>82</v>
      </c>
      <c r="E5622" s="4" t="s">
        <v>13309</v>
      </c>
      <c r="F5622" s="4" t="s">
        <v>3673</v>
      </c>
      <c r="G5622" s="4" t="s">
        <v>6639</v>
      </c>
      <c r="H5622" s="4" t="s">
        <v>355</v>
      </c>
      <c r="I5622" s="4" t="s">
        <v>3672</v>
      </c>
    </row>
    <row r="5623" spans="1:10" ht="25">
      <c r="A5623" s="4" t="s">
        <v>12893</v>
      </c>
      <c r="B5623" s="4" t="s">
        <v>88</v>
      </c>
      <c r="C5623" s="4" t="s">
        <v>13310</v>
      </c>
    </row>
    <row r="5624" spans="1:10" ht="25">
      <c r="A5624" s="4" t="s">
        <v>12893</v>
      </c>
      <c r="B5624" s="4" t="s">
        <v>93</v>
      </c>
      <c r="C5624" s="4" t="s">
        <v>13305</v>
      </c>
    </row>
    <row r="5625" spans="1:10" ht="25">
      <c r="A5625" s="4" t="s">
        <v>12893</v>
      </c>
      <c r="B5625" s="4" t="s">
        <v>98</v>
      </c>
      <c r="C5625" s="4" t="s">
        <v>13304</v>
      </c>
    </row>
    <row r="5626" spans="1:10" ht="25">
      <c r="A5626" s="1" t="s">
        <v>12897</v>
      </c>
      <c r="B5626" s="1" t="s">
        <v>43</v>
      </c>
      <c r="E5626" s="1" t="s">
        <v>13300</v>
      </c>
      <c r="F5626" s="1" t="s">
        <v>1339</v>
      </c>
      <c r="H5626" s="1" t="s">
        <v>156</v>
      </c>
      <c r="I5626" s="1" t="s">
        <v>1338</v>
      </c>
    </row>
    <row r="5627" spans="1:10" ht="25">
      <c r="A5627" s="1" t="s">
        <v>12897</v>
      </c>
      <c r="B5627" s="1" t="s">
        <v>53</v>
      </c>
      <c r="D5627" s="1" t="s">
        <v>3889</v>
      </c>
      <c r="E5627" s="1" t="s">
        <v>712</v>
      </c>
    </row>
    <row r="5628" spans="1:10" ht="25">
      <c r="A5628" s="1" t="s">
        <v>12897</v>
      </c>
      <c r="B5628" s="1" t="s">
        <v>60</v>
      </c>
      <c r="C5628" s="1" t="s">
        <v>13301</v>
      </c>
    </row>
    <row r="5629" spans="1:10" ht="25">
      <c r="A5629" s="1" t="s">
        <v>12897</v>
      </c>
      <c r="B5629" s="1" t="s">
        <v>66</v>
      </c>
      <c r="E5629" s="1" t="s">
        <v>13302</v>
      </c>
      <c r="F5629" s="1" t="s">
        <v>1348</v>
      </c>
      <c r="H5629" s="1" t="s">
        <v>156</v>
      </c>
      <c r="I5629" s="1" t="s">
        <v>1347</v>
      </c>
    </row>
    <row r="5630" spans="1:10" ht="25">
      <c r="A5630" s="1" t="s">
        <v>12897</v>
      </c>
      <c r="B5630" s="1" t="s">
        <v>72</v>
      </c>
      <c r="C5630" s="1" t="s">
        <v>13303</v>
      </c>
    </row>
    <row r="5631" spans="1:10" ht="25">
      <c r="A5631" s="1" t="s">
        <v>12897</v>
      </c>
      <c r="B5631" s="1" t="s">
        <v>77</v>
      </c>
      <c r="C5631" s="1" t="s">
        <v>13304</v>
      </c>
    </row>
    <row r="5632" spans="1:10" ht="25">
      <c r="A5632" s="4" t="s">
        <v>12901</v>
      </c>
      <c r="B5632" s="4" t="s">
        <v>43</v>
      </c>
      <c r="E5632" s="4" t="s">
        <v>13302</v>
      </c>
      <c r="F5632" s="4" t="s">
        <v>2288</v>
      </c>
      <c r="H5632" s="4" t="s">
        <v>212</v>
      </c>
      <c r="I5632" s="4" t="s">
        <v>2287</v>
      </c>
      <c r="J5632" s="4" t="s">
        <v>592</v>
      </c>
    </row>
    <row r="5633" spans="1:10" ht="25">
      <c r="A5633" s="4" t="s">
        <v>12901</v>
      </c>
      <c r="B5633" s="4" t="s">
        <v>53</v>
      </c>
      <c r="C5633" s="4" t="s">
        <v>13303</v>
      </c>
    </row>
    <row r="5634" spans="1:10" ht="25">
      <c r="A5634" s="4" t="s">
        <v>12901</v>
      </c>
      <c r="B5634" s="4" t="s">
        <v>60</v>
      </c>
      <c r="E5634" s="4" t="s">
        <v>13309</v>
      </c>
      <c r="F5634" s="4" t="s">
        <v>2271</v>
      </c>
      <c r="H5634" s="4" t="s">
        <v>212</v>
      </c>
      <c r="I5634" s="4" t="s">
        <v>2270</v>
      </c>
      <c r="J5634" s="4" t="s">
        <v>592</v>
      </c>
    </row>
    <row r="5635" spans="1:10" ht="25">
      <c r="A5635" s="4" t="s">
        <v>12901</v>
      </c>
      <c r="B5635" s="4" t="s">
        <v>66</v>
      </c>
      <c r="C5635" s="4" t="s">
        <v>13310</v>
      </c>
    </row>
    <row r="5636" spans="1:10" ht="25">
      <c r="A5636" s="4" t="s">
        <v>12901</v>
      </c>
      <c r="B5636" s="4" t="s">
        <v>72</v>
      </c>
      <c r="C5636" s="4" t="s">
        <v>13304</v>
      </c>
    </row>
    <row r="5637" spans="1:10" ht="25">
      <c r="A5637" s="1" t="s">
        <v>12905</v>
      </c>
      <c r="B5637" s="1" t="s">
        <v>43</v>
      </c>
      <c r="E5637" s="1" t="s">
        <v>13302</v>
      </c>
      <c r="F5637" s="1" t="s">
        <v>2475</v>
      </c>
      <c r="H5637" s="1" t="s">
        <v>218</v>
      </c>
      <c r="I5637" s="1" t="s">
        <v>2287</v>
      </c>
      <c r="J5637" s="1" t="s">
        <v>592</v>
      </c>
    </row>
    <row r="5638" spans="1:10" ht="25">
      <c r="A5638" s="1" t="s">
        <v>12905</v>
      </c>
      <c r="B5638" s="1" t="s">
        <v>53</v>
      </c>
      <c r="C5638" s="1" t="s">
        <v>13303</v>
      </c>
    </row>
    <row r="5639" spans="1:10" ht="25">
      <c r="A5639" s="1" t="s">
        <v>12905</v>
      </c>
      <c r="B5639" s="1" t="s">
        <v>60</v>
      </c>
      <c r="E5639" s="1" t="s">
        <v>13309</v>
      </c>
      <c r="F5639" s="1" t="s">
        <v>2417</v>
      </c>
      <c r="H5639" s="1" t="s">
        <v>218</v>
      </c>
      <c r="I5639" s="1" t="s">
        <v>2270</v>
      </c>
      <c r="J5639" s="1" t="s">
        <v>592</v>
      </c>
    </row>
    <row r="5640" spans="1:10" ht="25">
      <c r="A5640" s="1" t="s">
        <v>12905</v>
      </c>
      <c r="B5640" s="1" t="s">
        <v>66</v>
      </c>
      <c r="C5640" s="1" t="s">
        <v>13310</v>
      </c>
    </row>
    <row r="5641" spans="1:10" ht="25">
      <c r="A5641" s="1" t="s">
        <v>12905</v>
      </c>
      <c r="B5641" s="1" t="s">
        <v>72</v>
      </c>
      <c r="C5641" s="1" t="s">
        <v>13304</v>
      </c>
    </row>
    <row r="5642" spans="1:10" ht="25">
      <c r="A5642" s="4" t="s">
        <v>12909</v>
      </c>
      <c r="B5642" s="4" t="s">
        <v>43</v>
      </c>
      <c r="E5642" s="4" t="s">
        <v>13302</v>
      </c>
      <c r="F5642" s="4" t="s">
        <v>1550</v>
      </c>
      <c r="G5642" s="4" t="s">
        <v>6371</v>
      </c>
      <c r="H5642" s="4" t="s">
        <v>169</v>
      </c>
      <c r="I5642" s="4" t="s">
        <v>1549</v>
      </c>
      <c r="J5642" s="4" t="s">
        <v>53</v>
      </c>
    </row>
    <row r="5643" spans="1:10" ht="25">
      <c r="A5643" s="4" t="s">
        <v>12909</v>
      </c>
      <c r="B5643" s="4" t="s">
        <v>53</v>
      </c>
      <c r="D5643" s="4" t="s">
        <v>8114</v>
      </c>
      <c r="E5643" s="4" t="s">
        <v>1482</v>
      </c>
    </row>
    <row r="5644" spans="1:10" ht="25">
      <c r="A5644" s="4" t="s">
        <v>12909</v>
      </c>
      <c r="B5644" s="4" t="s">
        <v>60</v>
      </c>
      <c r="C5644" s="4" t="s">
        <v>13301</v>
      </c>
    </row>
    <row r="5645" spans="1:10" ht="25">
      <c r="A5645" s="4" t="s">
        <v>12909</v>
      </c>
      <c r="B5645" s="4" t="s">
        <v>66</v>
      </c>
      <c r="E5645" s="4" t="s">
        <v>13302</v>
      </c>
      <c r="F5645" s="4" t="s">
        <v>1550</v>
      </c>
      <c r="G5645" s="4" t="s">
        <v>6371</v>
      </c>
      <c r="H5645" s="4" t="s">
        <v>169</v>
      </c>
      <c r="I5645" s="4" t="s">
        <v>1549</v>
      </c>
      <c r="J5645" s="4" t="s">
        <v>60</v>
      </c>
    </row>
    <row r="5646" spans="1:10" ht="25">
      <c r="A5646" s="4" t="s">
        <v>12909</v>
      </c>
      <c r="B5646" s="4" t="s">
        <v>72</v>
      </c>
      <c r="C5646" s="4" t="s">
        <v>13303</v>
      </c>
    </row>
    <row r="5647" spans="1:10" ht="25">
      <c r="A5647" s="4" t="s">
        <v>12909</v>
      </c>
      <c r="B5647" s="4" t="s">
        <v>77</v>
      </c>
      <c r="C5647" s="4" t="s">
        <v>13304</v>
      </c>
    </row>
    <row r="5648" spans="1:10" ht="25">
      <c r="A5648" s="1" t="s">
        <v>12913</v>
      </c>
      <c r="B5648" s="1" t="s">
        <v>43</v>
      </c>
      <c r="E5648" s="1" t="s">
        <v>13302</v>
      </c>
      <c r="F5648" s="1" t="s">
        <v>1550</v>
      </c>
      <c r="G5648" s="1" t="s">
        <v>6371</v>
      </c>
      <c r="H5648" s="1" t="s">
        <v>169</v>
      </c>
      <c r="I5648" s="1" t="s">
        <v>1549</v>
      </c>
      <c r="J5648" s="1" t="s">
        <v>53</v>
      </c>
    </row>
    <row r="5649" spans="1:10" ht="25">
      <c r="A5649" s="1" t="s">
        <v>12913</v>
      </c>
      <c r="B5649" s="1" t="s">
        <v>53</v>
      </c>
      <c r="D5649" s="1" t="s">
        <v>8109</v>
      </c>
      <c r="E5649" s="1" t="s">
        <v>1482</v>
      </c>
    </row>
    <row r="5650" spans="1:10" ht="25">
      <c r="A5650" s="1" t="s">
        <v>12913</v>
      </c>
      <c r="B5650" s="1" t="s">
        <v>60</v>
      </c>
      <c r="C5650" s="1" t="s">
        <v>13301</v>
      </c>
    </row>
    <row r="5651" spans="1:10" ht="25">
      <c r="A5651" s="1" t="s">
        <v>12913</v>
      </c>
      <c r="B5651" s="1" t="s">
        <v>66</v>
      </c>
      <c r="E5651" s="1" t="s">
        <v>13302</v>
      </c>
      <c r="F5651" s="1" t="s">
        <v>1550</v>
      </c>
      <c r="G5651" s="1" t="s">
        <v>6371</v>
      </c>
      <c r="H5651" s="1" t="s">
        <v>169</v>
      </c>
      <c r="I5651" s="1" t="s">
        <v>1549</v>
      </c>
      <c r="J5651" s="1" t="s">
        <v>60</v>
      </c>
    </row>
    <row r="5652" spans="1:10" ht="25">
      <c r="A5652" s="1" t="s">
        <v>12913</v>
      </c>
      <c r="B5652" s="1" t="s">
        <v>72</v>
      </c>
      <c r="C5652" s="1" t="s">
        <v>13303</v>
      </c>
    </row>
    <row r="5653" spans="1:10" ht="25">
      <c r="A5653" s="1" t="s">
        <v>12913</v>
      </c>
      <c r="B5653" s="1" t="s">
        <v>77</v>
      </c>
      <c r="C5653" s="1" t="s">
        <v>13304</v>
      </c>
    </row>
    <row r="5654" spans="1:10" ht="25">
      <c r="A5654" s="4" t="s">
        <v>12917</v>
      </c>
      <c r="B5654" s="4" t="s">
        <v>43</v>
      </c>
      <c r="E5654" s="4" t="s">
        <v>13302</v>
      </c>
      <c r="F5654" s="4" t="s">
        <v>1550</v>
      </c>
      <c r="G5654" s="4" t="s">
        <v>6371</v>
      </c>
      <c r="H5654" s="4" t="s">
        <v>169</v>
      </c>
      <c r="I5654" s="4" t="s">
        <v>1549</v>
      </c>
      <c r="J5654" s="4" t="s">
        <v>53</v>
      </c>
    </row>
    <row r="5655" spans="1:10" ht="25">
      <c r="A5655" s="4" t="s">
        <v>12917</v>
      </c>
      <c r="B5655" s="4" t="s">
        <v>53</v>
      </c>
      <c r="D5655" s="4" t="s">
        <v>8098</v>
      </c>
      <c r="E5655" s="4" t="s">
        <v>1482</v>
      </c>
    </row>
    <row r="5656" spans="1:10" ht="25">
      <c r="A5656" s="4" t="s">
        <v>12917</v>
      </c>
      <c r="B5656" s="4" t="s">
        <v>60</v>
      </c>
      <c r="C5656" s="4" t="s">
        <v>13301</v>
      </c>
    </row>
    <row r="5657" spans="1:10" ht="25">
      <c r="A5657" s="4" t="s">
        <v>12917</v>
      </c>
      <c r="B5657" s="4" t="s">
        <v>66</v>
      </c>
      <c r="E5657" s="4" t="s">
        <v>13302</v>
      </c>
      <c r="F5657" s="4" t="s">
        <v>1550</v>
      </c>
      <c r="G5657" s="4" t="s">
        <v>6371</v>
      </c>
      <c r="H5657" s="4" t="s">
        <v>169</v>
      </c>
      <c r="I5657" s="4" t="s">
        <v>1549</v>
      </c>
      <c r="J5657" s="4" t="s">
        <v>60</v>
      </c>
    </row>
    <row r="5658" spans="1:10" ht="25">
      <c r="A5658" s="4" t="s">
        <v>12917</v>
      </c>
      <c r="B5658" s="4" t="s">
        <v>72</v>
      </c>
      <c r="C5658" s="4" t="s">
        <v>13303</v>
      </c>
    </row>
    <row r="5659" spans="1:10" ht="25">
      <c r="A5659" s="4" t="s">
        <v>12917</v>
      </c>
      <c r="B5659" s="4" t="s">
        <v>77</v>
      </c>
      <c r="C5659" s="4" t="s">
        <v>13304</v>
      </c>
    </row>
    <row r="5660" spans="1:10" ht="25">
      <c r="A5660" s="1" t="s">
        <v>12921</v>
      </c>
      <c r="B5660" s="1" t="s">
        <v>43</v>
      </c>
      <c r="E5660" s="1" t="s">
        <v>13309</v>
      </c>
      <c r="F5660" s="1" t="s">
        <v>1986</v>
      </c>
      <c r="H5660" s="1" t="s">
        <v>181</v>
      </c>
      <c r="I5660" s="1" t="s">
        <v>1985</v>
      </c>
      <c r="J5660" s="1" t="s">
        <v>592</v>
      </c>
    </row>
    <row r="5661" spans="1:10" ht="25">
      <c r="A5661" s="1" t="s">
        <v>12921</v>
      </c>
      <c r="B5661" s="1" t="s">
        <v>53</v>
      </c>
      <c r="C5661" s="1" t="s">
        <v>13310</v>
      </c>
    </row>
    <row r="5662" spans="1:10" ht="25">
      <c r="A5662" s="1" t="s">
        <v>12921</v>
      </c>
      <c r="B5662" s="1" t="s">
        <v>60</v>
      </c>
      <c r="E5662" s="1" t="s">
        <v>13309</v>
      </c>
      <c r="F5662" s="1" t="s">
        <v>1994</v>
      </c>
      <c r="H5662" s="1" t="s">
        <v>181</v>
      </c>
      <c r="I5662" s="1" t="s">
        <v>1993</v>
      </c>
      <c r="J5662" s="1" t="s">
        <v>592</v>
      </c>
    </row>
    <row r="5663" spans="1:10" ht="25">
      <c r="A5663" s="1" t="s">
        <v>12921</v>
      </c>
      <c r="B5663" s="1" t="s">
        <v>66</v>
      </c>
      <c r="C5663" s="1" t="s">
        <v>13310</v>
      </c>
    </row>
    <row r="5664" spans="1:10" ht="25">
      <c r="A5664" s="1" t="s">
        <v>12921</v>
      </c>
      <c r="B5664" s="1" t="s">
        <v>72</v>
      </c>
      <c r="C5664" s="1" t="s">
        <v>13304</v>
      </c>
    </row>
    <row r="5665" spans="1:11" ht="25">
      <c r="A5665" s="1" t="s">
        <v>12921</v>
      </c>
      <c r="B5665" s="1" t="s">
        <v>77</v>
      </c>
      <c r="E5665" s="1" t="s">
        <v>13298</v>
      </c>
      <c r="F5665" s="1" t="s">
        <v>1586</v>
      </c>
      <c r="H5665" s="1" t="s">
        <v>181</v>
      </c>
      <c r="I5665" s="1" t="s">
        <v>1585</v>
      </c>
      <c r="J5665" s="1" t="s">
        <v>592</v>
      </c>
    </row>
    <row r="5666" spans="1:11" ht="25">
      <c r="A5666" s="1" t="s">
        <v>12921</v>
      </c>
      <c r="B5666" s="1" t="s">
        <v>82</v>
      </c>
      <c r="C5666" s="1" t="s">
        <v>13292</v>
      </c>
      <c r="E5666" s="1" t="s">
        <v>43</v>
      </c>
      <c r="K5666" s="1" t="s">
        <v>13322</v>
      </c>
    </row>
    <row r="5667" spans="1:11" ht="25">
      <c r="A5667" s="1" t="s">
        <v>12921</v>
      </c>
      <c r="B5667" s="1" t="s">
        <v>88</v>
      </c>
      <c r="C5667" s="1" t="s">
        <v>13304</v>
      </c>
    </row>
    <row r="5668" spans="1:11" ht="25">
      <c r="A5668" s="4" t="s">
        <v>12925</v>
      </c>
      <c r="B5668" s="4" t="s">
        <v>43</v>
      </c>
      <c r="E5668" s="4" t="s">
        <v>13302</v>
      </c>
      <c r="F5668" s="4" t="s">
        <v>1550</v>
      </c>
      <c r="G5668" s="4" t="s">
        <v>6371</v>
      </c>
      <c r="H5668" s="4" t="s">
        <v>169</v>
      </c>
      <c r="I5668" s="4" t="s">
        <v>1549</v>
      </c>
      <c r="J5668" s="4" t="s">
        <v>53</v>
      </c>
    </row>
    <row r="5669" spans="1:11" ht="25">
      <c r="A5669" s="4" t="s">
        <v>12925</v>
      </c>
      <c r="B5669" s="4" t="s">
        <v>53</v>
      </c>
      <c r="D5669" s="4" t="s">
        <v>8114</v>
      </c>
      <c r="E5669" s="4" t="s">
        <v>1482</v>
      </c>
    </row>
    <row r="5670" spans="1:11" ht="25">
      <c r="A5670" s="4" t="s">
        <v>12925</v>
      </c>
      <c r="B5670" s="4" t="s">
        <v>60</v>
      </c>
      <c r="C5670" s="4" t="s">
        <v>13301</v>
      </c>
    </row>
    <row r="5671" spans="1:11" ht="25">
      <c r="A5671" s="4" t="s">
        <v>12925</v>
      </c>
      <c r="B5671" s="4" t="s">
        <v>66</v>
      </c>
      <c r="E5671" s="4" t="s">
        <v>13300</v>
      </c>
      <c r="F5671" s="4" t="s">
        <v>869</v>
      </c>
      <c r="G5671" s="4" t="s">
        <v>6154</v>
      </c>
      <c r="H5671" s="4" t="s">
        <v>81</v>
      </c>
      <c r="I5671" s="4" t="s">
        <v>852</v>
      </c>
      <c r="J5671" s="4" t="s">
        <v>592</v>
      </c>
    </row>
    <row r="5672" spans="1:11" ht="25">
      <c r="A5672" s="4" t="s">
        <v>12925</v>
      </c>
      <c r="B5672" s="4" t="s">
        <v>72</v>
      </c>
      <c r="D5672" s="4" t="s">
        <v>8881</v>
      </c>
      <c r="E5672" s="4" t="s">
        <v>854</v>
      </c>
    </row>
    <row r="5673" spans="1:11" ht="25">
      <c r="A5673" s="4" t="s">
        <v>12925</v>
      </c>
      <c r="B5673" s="4" t="s">
        <v>77</v>
      </c>
      <c r="C5673" s="4" t="s">
        <v>13301</v>
      </c>
    </row>
    <row r="5674" spans="1:11" ht="25">
      <c r="A5674" s="4" t="s">
        <v>12925</v>
      </c>
      <c r="B5674" s="4" t="s">
        <v>82</v>
      </c>
      <c r="C5674" s="4" t="s">
        <v>13304</v>
      </c>
    </row>
    <row r="5675" spans="1:11">
      <c r="A5675" s="1" t="s">
        <v>12929</v>
      </c>
      <c r="B5675" s="1" t="s">
        <v>43</v>
      </c>
      <c r="E5675" s="1" t="s">
        <v>13300</v>
      </c>
      <c r="F5675" s="1" t="s">
        <v>2606</v>
      </c>
      <c r="H5675" s="1" t="s">
        <v>242</v>
      </c>
      <c r="I5675" s="1" t="s">
        <v>2605</v>
      </c>
      <c r="J5675" s="1" t="s">
        <v>592</v>
      </c>
    </row>
    <row r="5676" spans="1:11">
      <c r="A5676" s="1" t="s">
        <v>12929</v>
      </c>
      <c r="B5676" s="1" t="s">
        <v>53</v>
      </c>
      <c r="D5676" s="1" t="s">
        <v>8114</v>
      </c>
      <c r="E5676" s="1" t="s">
        <v>648</v>
      </c>
    </row>
    <row r="5677" spans="1:11">
      <c r="A5677" s="1" t="s">
        <v>12929</v>
      </c>
      <c r="B5677" s="1" t="s">
        <v>60</v>
      </c>
      <c r="C5677" s="1" t="s">
        <v>13301</v>
      </c>
    </row>
    <row r="5678" spans="1:11" ht="25">
      <c r="A5678" s="4" t="s">
        <v>12933</v>
      </c>
      <c r="B5678" s="4" t="s">
        <v>43</v>
      </c>
      <c r="E5678" s="4" t="s">
        <v>13300</v>
      </c>
      <c r="F5678" s="4" t="s">
        <v>2678</v>
      </c>
      <c r="H5678" s="4" t="s">
        <v>242</v>
      </c>
      <c r="I5678" s="4" t="s">
        <v>2677</v>
      </c>
      <c r="J5678" s="4" t="s">
        <v>592</v>
      </c>
    </row>
    <row r="5679" spans="1:11" ht="25">
      <c r="A5679" s="4" t="s">
        <v>12933</v>
      </c>
      <c r="B5679" s="4" t="s">
        <v>53</v>
      </c>
      <c r="D5679" s="4" t="s">
        <v>8739</v>
      </c>
      <c r="E5679" s="4" t="s">
        <v>1149</v>
      </c>
    </row>
    <row r="5680" spans="1:11" ht="25">
      <c r="A5680" s="4" t="s">
        <v>12933</v>
      </c>
      <c r="B5680" s="4" t="s">
        <v>60</v>
      </c>
      <c r="C5680" s="4" t="s">
        <v>13301</v>
      </c>
    </row>
    <row r="5681" spans="1:10" ht="25">
      <c r="A5681" s="1" t="s">
        <v>12937</v>
      </c>
      <c r="B5681" s="1" t="s">
        <v>43</v>
      </c>
      <c r="E5681" s="1" t="s">
        <v>13300</v>
      </c>
      <c r="F5681" s="1" t="s">
        <v>1454</v>
      </c>
      <c r="G5681" s="1" t="s">
        <v>1331</v>
      </c>
      <c r="H5681" s="1" t="s">
        <v>156</v>
      </c>
      <c r="I5681" s="1" t="s">
        <v>1453</v>
      </c>
    </row>
    <row r="5682" spans="1:10" ht="25">
      <c r="A5682" s="1" t="s">
        <v>12937</v>
      </c>
      <c r="B5682" s="1" t="s">
        <v>53</v>
      </c>
      <c r="D5682" s="1" t="s">
        <v>7030</v>
      </c>
      <c r="E5682" s="1" t="s">
        <v>598</v>
      </c>
    </row>
    <row r="5683" spans="1:10" ht="25">
      <c r="A5683" s="1" t="s">
        <v>12937</v>
      </c>
      <c r="B5683" s="1" t="s">
        <v>60</v>
      </c>
      <c r="C5683" s="1" t="s">
        <v>13301</v>
      </c>
    </row>
    <row r="5684" spans="1:10" ht="25">
      <c r="A5684" s="4" t="s">
        <v>12941</v>
      </c>
      <c r="B5684" s="4" t="s">
        <v>43</v>
      </c>
      <c r="E5684" s="4" t="s">
        <v>13300</v>
      </c>
      <c r="F5684" s="4" t="s">
        <v>1464</v>
      </c>
      <c r="G5684" s="4" t="s">
        <v>1331</v>
      </c>
      <c r="H5684" s="4" t="s">
        <v>156</v>
      </c>
      <c r="I5684" s="4" t="s">
        <v>1463</v>
      </c>
    </row>
    <row r="5685" spans="1:10" ht="25">
      <c r="A5685" s="4" t="s">
        <v>12941</v>
      </c>
      <c r="B5685" s="4" t="s">
        <v>53</v>
      </c>
      <c r="D5685" s="4" t="s">
        <v>7030</v>
      </c>
      <c r="E5685" s="4" t="s">
        <v>598</v>
      </c>
    </row>
    <row r="5686" spans="1:10" ht="25">
      <c r="A5686" s="4" t="s">
        <v>12941</v>
      </c>
      <c r="B5686" s="4" t="s">
        <v>60</v>
      </c>
      <c r="C5686" s="4" t="s">
        <v>13301</v>
      </c>
    </row>
    <row r="5687" spans="1:10" ht="25">
      <c r="A5687" s="1" t="s">
        <v>12945</v>
      </c>
      <c r="B5687" s="1" t="s">
        <v>43</v>
      </c>
      <c r="E5687" s="1" t="s">
        <v>13298</v>
      </c>
      <c r="F5687" s="1" t="s">
        <v>4033</v>
      </c>
      <c r="H5687" s="1" t="s">
        <v>395</v>
      </c>
      <c r="I5687" s="1" t="s">
        <v>2701</v>
      </c>
      <c r="J5687" s="1" t="s">
        <v>592</v>
      </c>
    </row>
    <row r="5688" spans="1:10" ht="25">
      <c r="A5688" s="1" t="s">
        <v>12945</v>
      </c>
      <c r="B5688" s="1" t="s">
        <v>53</v>
      </c>
      <c r="C5688" s="1" t="s">
        <v>13299</v>
      </c>
    </row>
    <row r="5689" spans="1:10" ht="25">
      <c r="A5689" s="4" t="s">
        <v>12949</v>
      </c>
      <c r="B5689" s="4" t="s">
        <v>43</v>
      </c>
      <c r="E5689" s="4" t="s">
        <v>13298</v>
      </c>
      <c r="F5689" s="4" t="s">
        <v>3412</v>
      </c>
      <c r="G5689" s="4" t="s">
        <v>6664</v>
      </c>
      <c r="H5689" s="4" t="s">
        <v>332</v>
      </c>
      <c r="I5689" s="4" t="s">
        <v>2815</v>
      </c>
      <c r="J5689" s="4" t="s">
        <v>592</v>
      </c>
    </row>
    <row r="5690" spans="1:10" ht="25">
      <c r="A5690" s="4" t="s">
        <v>12949</v>
      </c>
      <c r="B5690" s="4" t="s">
        <v>53</v>
      </c>
      <c r="C5690" s="4" t="s">
        <v>13299</v>
      </c>
    </row>
    <row r="5691" spans="1:10" ht="25">
      <c r="A5691" s="1" t="s">
        <v>12953</v>
      </c>
      <c r="B5691" s="1" t="s">
        <v>43</v>
      </c>
      <c r="E5691" s="1" t="s">
        <v>13298</v>
      </c>
      <c r="F5691" s="1" t="s">
        <v>1498</v>
      </c>
      <c r="H5691" s="1" t="s">
        <v>163</v>
      </c>
      <c r="I5691" s="1" t="s">
        <v>1497</v>
      </c>
      <c r="J5691" s="1" t="s">
        <v>592</v>
      </c>
    </row>
    <row r="5692" spans="1:10" ht="25">
      <c r="A5692" s="1" t="s">
        <v>12953</v>
      </c>
      <c r="B5692" s="1" t="s">
        <v>53</v>
      </c>
      <c r="C5692" s="1" t="s">
        <v>13299</v>
      </c>
    </row>
    <row r="5693" spans="1:10" ht="25">
      <c r="A5693" s="4" t="s">
        <v>12957</v>
      </c>
      <c r="B5693" s="4" t="s">
        <v>43</v>
      </c>
      <c r="E5693" s="4" t="s">
        <v>13309</v>
      </c>
      <c r="F5693" s="4" t="s">
        <v>3806</v>
      </c>
      <c r="H5693" s="4" t="s">
        <v>367</v>
      </c>
      <c r="I5693" s="4" t="s">
        <v>3672</v>
      </c>
    </row>
    <row r="5694" spans="1:10" ht="25">
      <c r="A5694" s="4" t="s">
        <v>12957</v>
      </c>
      <c r="B5694" s="4" t="s">
        <v>53</v>
      </c>
      <c r="C5694" s="4" t="s">
        <v>13310</v>
      </c>
    </row>
    <row r="5695" spans="1:10" ht="25">
      <c r="A5695" s="4" t="s">
        <v>12957</v>
      </c>
      <c r="B5695" s="4" t="s">
        <v>60</v>
      </c>
      <c r="E5695" s="4" t="s">
        <v>13309</v>
      </c>
      <c r="F5695" s="4" t="s">
        <v>3818</v>
      </c>
      <c r="H5695" s="4" t="s">
        <v>367</v>
      </c>
      <c r="I5695" s="4" t="s">
        <v>3687</v>
      </c>
    </row>
    <row r="5696" spans="1:10" ht="25">
      <c r="A5696" s="4" t="s">
        <v>12957</v>
      </c>
      <c r="B5696" s="4" t="s">
        <v>66</v>
      </c>
      <c r="C5696" s="4" t="s">
        <v>13310</v>
      </c>
    </row>
    <row r="5697" spans="1:9" ht="25">
      <c r="A5697" s="4" t="s">
        <v>12957</v>
      </c>
      <c r="B5697" s="4" t="s">
        <v>72</v>
      </c>
      <c r="C5697" s="4" t="s">
        <v>13304</v>
      </c>
    </row>
    <row r="5698" spans="1:9" ht="25">
      <c r="A5698" s="1" t="s">
        <v>12961</v>
      </c>
      <c r="B5698" s="1" t="s">
        <v>43</v>
      </c>
      <c r="E5698" s="1" t="s">
        <v>13309</v>
      </c>
      <c r="F5698" s="1" t="s">
        <v>1568</v>
      </c>
      <c r="H5698" s="1" t="s">
        <v>169</v>
      </c>
      <c r="I5698" s="1" t="s">
        <v>1567</v>
      </c>
    </row>
    <row r="5699" spans="1:9" ht="25">
      <c r="A5699" s="1" t="s">
        <v>12961</v>
      </c>
      <c r="B5699" s="1" t="s">
        <v>53</v>
      </c>
      <c r="C5699" s="1" t="s">
        <v>13310</v>
      </c>
    </row>
    <row r="5700" spans="1:9" ht="25">
      <c r="A5700" s="1" t="s">
        <v>12961</v>
      </c>
      <c r="B5700" s="1" t="s">
        <v>60</v>
      </c>
      <c r="E5700" s="1" t="s">
        <v>13302</v>
      </c>
      <c r="F5700" s="1" t="s">
        <v>1550</v>
      </c>
      <c r="H5700" s="1" t="s">
        <v>169</v>
      </c>
      <c r="I5700" s="1" t="s">
        <v>1549</v>
      </c>
    </row>
    <row r="5701" spans="1:9" ht="25">
      <c r="A5701" s="1" t="s">
        <v>12961</v>
      </c>
      <c r="B5701" s="1" t="s">
        <v>66</v>
      </c>
      <c r="C5701" s="1" t="s">
        <v>13303</v>
      </c>
    </row>
    <row r="5702" spans="1:9" ht="25">
      <c r="A5702" s="1" t="s">
        <v>12961</v>
      </c>
      <c r="B5702" s="1" t="s">
        <v>72</v>
      </c>
      <c r="C5702" s="1" t="s">
        <v>13304</v>
      </c>
    </row>
    <row r="5703" spans="1:9" ht="25">
      <c r="A5703" s="4" t="s">
        <v>12965</v>
      </c>
      <c r="B5703" s="4" t="s">
        <v>43</v>
      </c>
      <c r="E5703" s="4" t="s">
        <v>13302</v>
      </c>
      <c r="F5703" s="4" t="s">
        <v>3168</v>
      </c>
      <c r="H5703" s="4" t="s">
        <v>292</v>
      </c>
      <c r="I5703" s="4" t="s">
        <v>2882</v>
      </c>
    </row>
    <row r="5704" spans="1:9" ht="25">
      <c r="A5704" s="4" t="s">
        <v>12965</v>
      </c>
      <c r="B5704" s="4" t="s">
        <v>53</v>
      </c>
      <c r="C5704" s="4" t="s">
        <v>13303</v>
      </c>
    </row>
    <row r="5705" spans="1:9" ht="25">
      <c r="A5705" s="1" t="s">
        <v>12969</v>
      </c>
      <c r="B5705" s="1" t="s">
        <v>43</v>
      </c>
      <c r="E5705" s="1" t="s">
        <v>13302</v>
      </c>
      <c r="F5705" s="1" t="s">
        <v>3688</v>
      </c>
      <c r="H5705" s="1" t="s">
        <v>361</v>
      </c>
      <c r="I5705" s="1" t="s">
        <v>3687</v>
      </c>
    </row>
    <row r="5706" spans="1:9" ht="25">
      <c r="A5706" s="1" t="s">
        <v>12969</v>
      </c>
      <c r="B5706" s="1" t="s">
        <v>53</v>
      </c>
      <c r="C5706" s="1" t="s">
        <v>13303</v>
      </c>
    </row>
    <row r="5707" spans="1:9" ht="25">
      <c r="A5707" s="1" t="s">
        <v>12969</v>
      </c>
      <c r="B5707" s="1" t="s">
        <v>60</v>
      </c>
      <c r="E5707" s="1" t="s">
        <v>13302</v>
      </c>
      <c r="F5707" s="1" t="s">
        <v>3695</v>
      </c>
      <c r="H5707" s="1" t="s">
        <v>361</v>
      </c>
      <c r="I5707" s="1" t="s">
        <v>3694</v>
      </c>
    </row>
    <row r="5708" spans="1:9" ht="25">
      <c r="A5708" s="1" t="s">
        <v>12969</v>
      </c>
      <c r="B5708" s="1" t="s">
        <v>66</v>
      </c>
      <c r="C5708" s="1" t="s">
        <v>13303</v>
      </c>
    </row>
    <row r="5709" spans="1:9" ht="25">
      <c r="A5709" s="1" t="s">
        <v>12969</v>
      </c>
      <c r="B5709" s="1" t="s">
        <v>72</v>
      </c>
      <c r="E5709" s="1" t="s">
        <v>13302</v>
      </c>
      <c r="F5709" s="1" t="s">
        <v>3688</v>
      </c>
      <c r="H5709" s="1" t="s">
        <v>361</v>
      </c>
      <c r="I5709" s="1" t="s">
        <v>3687</v>
      </c>
    </row>
    <row r="5710" spans="1:9" ht="25">
      <c r="A5710" s="1" t="s">
        <v>12969</v>
      </c>
      <c r="B5710" s="1" t="s">
        <v>77</v>
      </c>
      <c r="E5710" s="1" t="s">
        <v>13302</v>
      </c>
      <c r="F5710" s="1" t="s">
        <v>3695</v>
      </c>
      <c r="H5710" s="1" t="s">
        <v>361</v>
      </c>
      <c r="I5710" s="1" t="s">
        <v>3694</v>
      </c>
    </row>
    <row r="5711" spans="1:9" ht="25">
      <c r="A5711" s="1" t="s">
        <v>12969</v>
      </c>
      <c r="B5711" s="1" t="s">
        <v>82</v>
      </c>
      <c r="C5711" s="1" t="s">
        <v>13306</v>
      </c>
    </row>
    <row r="5712" spans="1:9" ht="25">
      <c r="A5712" s="1" t="s">
        <v>12969</v>
      </c>
      <c r="B5712" s="1" t="s">
        <v>88</v>
      </c>
      <c r="C5712" s="1" t="s">
        <v>13304</v>
      </c>
    </row>
    <row r="5713" spans="1:10" ht="25">
      <c r="A5713" s="1" t="s">
        <v>12969</v>
      </c>
      <c r="B5713" s="1" t="s">
        <v>93</v>
      </c>
      <c r="C5713" s="1" t="s">
        <v>13304</v>
      </c>
    </row>
    <row r="5714" spans="1:10" ht="25">
      <c r="A5714" s="4" t="s">
        <v>12973</v>
      </c>
      <c r="B5714" s="4" t="s">
        <v>43</v>
      </c>
      <c r="E5714" s="4" t="s">
        <v>13298</v>
      </c>
      <c r="F5714" s="4" t="s">
        <v>2227</v>
      </c>
      <c r="H5714" s="4" t="s">
        <v>212</v>
      </c>
      <c r="I5714" s="4" t="s">
        <v>2226</v>
      </c>
      <c r="J5714" s="4" t="s">
        <v>592</v>
      </c>
    </row>
    <row r="5715" spans="1:10" ht="25">
      <c r="A5715" s="4" t="s">
        <v>12973</v>
      </c>
      <c r="B5715" s="4" t="s">
        <v>53</v>
      </c>
      <c r="C5715" s="4" t="s">
        <v>13299</v>
      </c>
    </row>
    <row r="5716" spans="1:10" ht="25">
      <c r="A5716" s="1" t="s">
        <v>12978</v>
      </c>
      <c r="B5716" s="1" t="s">
        <v>43</v>
      </c>
      <c r="E5716" s="1" t="s">
        <v>13300</v>
      </c>
      <c r="F5716" s="1" t="s">
        <v>4007</v>
      </c>
      <c r="G5716" s="1" t="s">
        <v>6656</v>
      </c>
      <c r="H5716" s="1" t="s">
        <v>373</v>
      </c>
      <c r="I5716" s="1" t="s">
        <v>4005</v>
      </c>
    </row>
    <row r="5717" spans="1:10" ht="25">
      <c r="A5717" s="1" t="s">
        <v>12978</v>
      </c>
      <c r="B5717" s="1" t="s">
        <v>53</v>
      </c>
      <c r="D5717" s="1" t="s">
        <v>8739</v>
      </c>
      <c r="E5717" s="1" t="s">
        <v>1044</v>
      </c>
    </row>
    <row r="5718" spans="1:10" ht="25">
      <c r="A5718" s="1" t="s">
        <v>12978</v>
      </c>
      <c r="B5718" s="1" t="s">
        <v>60</v>
      </c>
      <c r="C5718" s="1" t="s">
        <v>13301</v>
      </c>
    </row>
    <row r="5719" spans="1:10" ht="25">
      <c r="A5719" s="4" t="s">
        <v>12982</v>
      </c>
      <c r="B5719" s="4" t="s">
        <v>43</v>
      </c>
      <c r="E5719" s="4" t="s">
        <v>13302</v>
      </c>
      <c r="F5719" s="4" t="s">
        <v>3688</v>
      </c>
      <c r="H5719" s="4" t="s">
        <v>361</v>
      </c>
      <c r="I5719" s="4" t="s">
        <v>3687</v>
      </c>
    </row>
    <row r="5720" spans="1:10" ht="25">
      <c r="A5720" s="4" t="s">
        <v>12982</v>
      </c>
      <c r="B5720" s="4" t="s">
        <v>53</v>
      </c>
      <c r="E5720" s="4" t="s">
        <v>13302</v>
      </c>
      <c r="F5720" s="4" t="s">
        <v>3695</v>
      </c>
      <c r="H5720" s="4" t="s">
        <v>361</v>
      </c>
      <c r="I5720" s="4" t="s">
        <v>3694</v>
      </c>
    </row>
    <row r="5721" spans="1:10" ht="25">
      <c r="A5721" s="4" t="s">
        <v>12982</v>
      </c>
      <c r="B5721" s="4" t="s">
        <v>60</v>
      </c>
      <c r="C5721" s="4" t="s">
        <v>13301</v>
      </c>
    </row>
    <row r="5722" spans="1:10" ht="25">
      <c r="A5722" s="4" t="s">
        <v>12982</v>
      </c>
      <c r="B5722" s="4" t="s">
        <v>66</v>
      </c>
      <c r="E5722" s="4" t="s">
        <v>13302</v>
      </c>
      <c r="F5722" s="4" t="s">
        <v>3773</v>
      </c>
      <c r="H5722" s="4" t="s">
        <v>361</v>
      </c>
      <c r="I5722" s="4" t="s">
        <v>3772</v>
      </c>
    </row>
    <row r="5723" spans="1:10" ht="25">
      <c r="A5723" s="4" t="s">
        <v>12982</v>
      </c>
      <c r="B5723" s="4" t="s">
        <v>72</v>
      </c>
      <c r="E5723" s="4" t="s">
        <v>13302</v>
      </c>
      <c r="F5723" s="4" t="s">
        <v>3763</v>
      </c>
      <c r="H5723" s="4" t="s">
        <v>361</v>
      </c>
      <c r="I5723" s="4" t="s">
        <v>3762</v>
      </c>
    </row>
    <row r="5724" spans="1:10" ht="25">
      <c r="A5724" s="4" t="s">
        <v>12982</v>
      </c>
      <c r="B5724" s="4" t="s">
        <v>77</v>
      </c>
      <c r="C5724" s="4" t="s">
        <v>13307</v>
      </c>
    </row>
    <row r="5725" spans="1:10" ht="25">
      <c r="A5725" s="4" t="s">
        <v>12982</v>
      </c>
      <c r="B5725" s="4" t="s">
        <v>82</v>
      </c>
      <c r="C5725" s="4" t="s">
        <v>13304</v>
      </c>
    </row>
    <row r="5726" spans="1:10" ht="25">
      <c r="A5726" s="1" t="s">
        <v>12986</v>
      </c>
      <c r="B5726" s="1" t="s">
        <v>43</v>
      </c>
      <c r="E5726" s="1" t="s">
        <v>13298</v>
      </c>
      <c r="F5726" s="1" t="s">
        <v>3688</v>
      </c>
      <c r="H5726" s="1" t="s">
        <v>355</v>
      </c>
      <c r="I5726" s="1" t="s">
        <v>3687</v>
      </c>
    </row>
    <row r="5727" spans="1:10" ht="25">
      <c r="A5727" s="1" t="s">
        <v>12986</v>
      </c>
      <c r="B5727" s="1" t="s">
        <v>53</v>
      </c>
      <c r="C5727" s="1" t="s">
        <v>13299</v>
      </c>
    </row>
    <row r="5728" spans="1:10" ht="25">
      <c r="A5728" s="1" t="s">
        <v>12986</v>
      </c>
      <c r="B5728" s="1" t="s">
        <v>60</v>
      </c>
      <c r="E5728" s="1" t="s">
        <v>13298</v>
      </c>
      <c r="F5728" s="1" t="s">
        <v>3695</v>
      </c>
      <c r="H5728" s="1" t="s">
        <v>355</v>
      </c>
      <c r="I5728" s="1" t="s">
        <v>3694</v>
      </c>
    </row>
    <row r="5729" spans="1:10" ht="25">
      <c r="A5729" s="1" t="s">
        <v>12986</v>
      </c>
      <c r="B5729" s="1" t="s">
        <v>66</v>
      </c>
      <c r="C5729" s="1" t="s">
        <v>13299</v>
      </c>
    </row>
    <row r="5730" spans="1:10" ht="25">
      <c r="A5730" s="1" t="s">
        <v>12986</v>
      </c>
      <c r="B5730" s="1" t="s">
        <v>72</v>
      </c>
      <c r="C5730" s="1" t="s">
        <v>13305</v>
      </c>
    </row>
    <row r="5731" spans="1:10" ht="25">
      <c r="A5731" s="4" t="s">
        <v>12991</v>
      </c>
      <c r="B5731" s="4" t="s">
        <v>43</v>
      </c>
      <c r="E5731" s="4" t="s">
        <v>13298</v>
      </c>
      <c r="F5731" s="4" t="s">
        <v>3688</v>
      </c>
      <c r="H5731" s="4" t="s">
        <v>361</v>
      </c>
      <c r="I5731" s="4" t="s">
        <v>3687</v>
      </c>
    </row>
    <row r="5732" spans="1:10" ht="25">
      <c r="A5732" s="4" t="s">
        <v>12991</v>
      </c>
      <c r="B5732" s="4" t="s">
        <v>53</v>
      </c>
      <c r="C5732" s="4" t="s">
        <v>13299</v>
      </c>
    </row>
    <row r="5733" spans="1:10" ht="25">
      <c r="A5733" s="4" t="s">
        <v>12991</v>
      </c>
      <c r="B5733" s="4" t="s">
        <v>60</v>
      </c>
      <c r="E5733" s="4" t="s">
        <v>13298</v>
      </c>
      <c r="F5733" s="4" t="s">
        <v>3695</v>
      </c>
      <c r="H5733" s="4" t="s">
        <v>361</v>
      </c>
      <c r="I5733" s="4" t="s">
        <v>3694</v>
      </c>
    </row>
    <row r="5734" spans="1:10" ht="25">
      <c r="A5734" s="4" t="s">
        <v>12991</v>
      </c>
      <c r="B5734" s="4" t="s">
        <v>66</v>
      </c>
      <c r="C5734" s="4" t="s">
        <v>13299</v>
      </c>
    </row>
    <row r="5735" spans="1:10" ht="25">
      <c r="A5735" s="4" t="s">
        <v>12991</v>
      </c>
      <c r="B5735" s="4" t="s">
        <v>72</v>
      </c>
      <c r="C5735" s="4" t="s">
        <v>13305</v>
      </c>
    </row>
    <row r="5736" spans="1:10" ht="25">
      <c r="A5736" s="1" t="s">
        <v>12995</v>
      </c>
      <c r="B5736" s="1" t="s">
        <v>43</v>
      </c>
      <c r="E5736" s="1" t="s">
        <v>13298</v>
      </c>
      <c r="F5736" s="1" t="s">
        <v>1424</v>
      </c>
      <c r="G5736" s="1" t="s">
        <v>1331</v>
      </c>
      <c r="H5736" s="1" t="s">
        <v>156</v>
      </c>
      <c r="I5736" s="1" t="s">
        <v>1423</v>
      </c>
    </row>
    <row r="5737" spans="1:10" ht="25">
      <c r="A5737" s="1" t="s">
        <v>12995</v>
      </c>
      <c r="B5737" s="1" t="s">
        <v>53</v>
      </c>
      <c r="C5737" s="1" t="s">
        <v>13299</v>
      </c>
    </row>
    <row r="5738" spans="1:10" ht="25">
      <c r="A5738" s="4" t="s">
        <v>13000</v>
      </c>
      <c r="B5738" s="4" t="s">
        <v>43</v>
      </c>
      <c r="E5738" s="4" t="s">
        <v>13298</v>
      </c>
      <c r="F5738" s="4" t="s">
        <v>4459</v>
      </c>
      <c r="G5738" s="4" t="s">
        <v>6630</v>
      </c>
      <c r="H5738" s="4" t="s">
        <v>447</v>
      </c>
      <c r="I5738" s="4" t="s">
        <v>4458</v>
      </c>
      <c r="J5738" s="4" t="s">
        <v>592</v>
      </c>
    </row>
    <row r="5739" spans="1:10" ht="25">
      <c r="A5739" s="4" t="s">
        <v>13000</v>
      </c>
      <c r="B5739" s="4" t="s">
        <v>53</v>
      </c>
      <c r="C5739" s="4" t="s">
        <v>13299</v>
      </c>
    </row>
    <row r="5740" spans="1:10" ht="25">
      <c r="A5740" s="1" t="s">
        <v>13004</v>
      </c>
      <c r="B5740" s="1" t="s">
        <v>43</v>
      </c>
      <c r="E5740" s="1" t="s">
        <v>13298</v>
      </c>
      <c r="F5740" s="1" t="s">
        <v>853</v>
      </c>
      <c r="G5740" s="1" t="s">
        <v>98</v>
      </c>
      <c r="H5740" s="1" t="s">
        <v>71</v>
      </c>
      <c r="I5740" s="1" t="s">
        <v>852</v>
      </c>
      <c r="J5740" s="1" t="s">
        <v>592</v>
      </c>
    </row>
    <row r="5741" spans="1:10" ht="25">
      <c r="A5741" s="1" t="s">
        <v>13004</v>
      </c>
      <c r="B5741" s="1" t="s">
        <v>53</v>
      </c>
      <c r="C5741" s="1" t="s">
        <v>13299</v>
      </c>
    </row>
    <row r="5742" spans="1:10" ht="25">
      <c r="A5742" s="4" t="s">
        <v>13009</v>
      </c>
      <c r="B5742" s="4" t="s">
        <v>43</v>
      </c>
      <c r="E5742" s="4" t="s">
        <v>13298</v>
      </c>
      <c r="F5742" s="4" t="s">
        <v>869</v>
      </c>
      <c r="G5742" s="4" t="s">
        <v>6154</v>
      </c>
      <c r="H5742" s="4" t="s">
        <v>81</v>
      </c>
      <c r="I5742" s="4" t="s">
        <v>852</v>
      </c>
      <c r="J5742" s="4" t="s">
        <v>592</v>
      </c>
    </row>
    <row r="5743" spans="1:10" ht="25">
      <c r="A5743" s="4" t="s">
        <v>13009</v>
      </c>
      <c r="B5743" s="4" t="s">
        <v>53</v>
      </c>
      <c r="C5743" s="4" t="s">
        <v>13299</v>
      </c>
    </row>
    <row r="5744" spans="1:10" ht="25">
      <c r="A5744" s="1" t="s">
        <v>13013</v>
      </c>
      <c r="B5744" s="1" t="s">
        <v>43</v>
      </c>
      <c r="E5744" s="1" t="s">
        <v>13298</v>
      </c>
      <c r="F5744" s="1" t="s">
        <v>1550</v>
      </c>
      <c r="G5744" s="1" t="s">
        <v>6371</v>
      </c>
      <c r="H5744" s="1" t="s">
        <v>169</v>
      </c>
      <c r="I5744" s="1" t="s">
        <v>1549</v>
      </c>
    </row>
    <row r="5745" spans="1:10" ht="25">
      <c r="A5745" s="1" t="s">
        <v>13013</v>
      </c>
      <c r="B5745" s="1" t="s">
        <v>53</v>
      </c>
      <c r="C5745" s="1" t="s">
        <v>13299</v>
      </c>
    </row>
    <row r="5746" spans="1:10" ht="25">
      <c r="A5746" s="4" t="s">
        <v>13017</v>
      </c>
      <c r="B5746" s="4" t="s">
        <v>43</v>
      </c>
      <c r="E5746" s="4" t="s">
        <v>13298</v>
      </c>
      <c r="F5746" s="4" t="s">
        <v>3688</v>
      </c>
      <c r="G5746" s="4" t="s">
        <v>6639</v>
      </c>
      <c r="H5746" s="4" t="s">
        <v>355</v>
      </c>
      <c r="I5746" s="4" t="s">
        <v>3687</v>
      </c>
    </row>
    <row r="5747" spans="1:10" ht="25">
      <c r="A5747" s="4" t="s">
        <v>13017</v>
      </c>
      <c r="B5747" s="4" t="s">
        <v>53</v>
      </c>
      <c r="C5747" s="4" t="s">
        <v>13299</v>
      </c>
    </row>
    <row r="5748" spans="1:10" ht="25">
      <c r="A5748" s="4" t="s">
        <v>13017</v>
      </c>
      <c r="B5748" s="4" t="s">
        <v>60</v>
      </c>
      <c r="E5748" s="4" t="s">
        <v>13298</v>
      </c>
      <c r="F5748" s="4" t="s">
        <v>3673</v>
      </c>
      <c r="G5748" s="4" t="s">
        <v>6639</v>
      </c>
      <c r="H5748" s="4" t="s">
        <v>355</v>
      </c>
      <c r="I5748" s="4" t="s">
        <v>3672</v>
      </c>
    </row>
    <row r="5749" spans="1:10" ht="25">
      <c r="A5749" s="4" t="s">
        <v>13017</v>
      </c>
      <c r="B5749" s="4" t="s">
        <v>66</v>
      </c>
      <c r="C5749" s="4" t="s">
        <v>13299</v>
      </c>
    </row>
    <row r="5750" spans="1:10" ht="25">
      <c r="A5750" s="4" t="s">
        <v>13017</v>
      </c>
      <c r="B5750" s="4" t="s">
        <v>72</v>
      </c>
      <c r="C5750" s="4" t="s">
        <v>13305</v>
      </c>
    </row>
    <row r="5751" spans="1:10" ht="25">
      <c r="A5751" s="1" t="s">
        <v>13022</v>
      </c>
      <c r="B5751" s="1" t="s">
        <v>43</v>
      </c>
      <c r="E5751" s="1" t="s">
        <v>13298</v>
      </c>
      <c r="F5751" s="1" t="s">
        <v>3688</v>
      </c>
      <c r="G5751" s="1" t="s">
        <v>6639</v>
      </c>
      <c r="H5751" s="1" t="s">
        <v>361</v>
      </c>
      <c r="I5751" s="1" t="s">
        <v>3687</v>
      </c>
    </row>
    <row r="5752" spans="1:10" ht="25">
      <c r="A5752" s="1" t="s">
        <v>13022</v>
      </c>
      <c r="B5752" s="1" t="s">
        <v>53</v>
      </c>
      <c r="C5752" s="1" t="s">
        <v>13299</v>
      </c>
    </row>
    <row r="5753" spans="1:10" ht="25">
      <c r="A5753" s="1" t="s">
        <v>13022</v>
      </c>
      <c r="B5753" s="1" t="s">
        <v>60</v>
      </c>
      <c r="E5753" s="1" t="s">
        <v>13298</v>
      </c>
      <c r="F5753" s="1" t="s">
        <v>3673</v>
      </c>
      <c r="G5753" s="1" t="s">
        <v>6639</v>
      </c>
      <c r="H5753" s="1" t="s">
        <v>361</v>
      </c>
      <c r="I5753" s="1" t="s">
        <v>3672</v>
      </c>
    </row>
    <row r="5754" spans="1:10" ht="25">
      <c r="A5754" s="1" t="s">
        <v>13022</v>
      </c>
      <c r="B5754" s="1" t="s">
        <v>66</v>
      </c>
      <c r="C5754" s="1" t="s">
        <v>13299</v>
      </c>
    </row>
    <row r="5755" spans="1:10" ht="25">
      <c r="A5755" s="1" t="s">
        <v>13022</v>
      </c>
      <c r="B5755" s="1" t="s">
        <v>72</v>
      </c>
      <c r="C5755" s="1" t="s">
        <v>13305</v>
      </c>
    </row>
    <row r="5756" spans="1:10">
      <c r="A5756" s="4" t="s">
        <v>13027</v>
      </c>
      <c r="B5756" s="4" t="s">
        <v>43</v>
      </c>
      <c r="E5756" s="4" t="s">
        <v>13298</v>
      </c>
      <c r="F5756" s="4" t="s">
        <v>853</v>
      </c>
      <c r="G5756" s="4" t="s">
        <v>98</v>
      </c>
      <c r="H5756" s="4" t="s">
        <v>71</v>
      </c>
      <c r="I5756" s="4" t="s">
        <v>852</v>
      </c>
      <c r="J5756" s="4" t="s">
        <v>592</v>
      </c>
    </row>
    <row r="5757" spans="1:10">
      <c r="A5757" s="4" t="s">
        <v>13027</v>
      </c>
      <c r="B5757" s="4" t="s">
        <v>53</v>
      </c>
      <c r="C5757" s="4" t="s">
        <v>13299</v>
      </c>
    </row>
    <row r="5758" spans="1:10" ht="25">
      <c r="A5758" s="1" t="s">
        <v>13032</v>
      </c>
      <c r="B5758" s="1" t="s">
        <v>43</v>
      </c>
      <c r="E5758" s="1" t="s">
        <v>13298</v>
      </c>
      <c r="F5758" s="1" t="s">
        <v>4982</v>
      </c>
      <c r="G5758" s="1" t="s">
        <v>6634</v>
      </c>
      <c r="H5758" s="1" t="s">
        <v>478</v>
      </c>
      <c r="I5758" s="1" t="s">
        <v>4981</v>
      </c>
      <c r="J5758" s="1" t="s">
        <v>592</v>
      </c>
    </row>
    <row r="5759" spans="1:10" ht="25">
      <c r="A5759" s="1" t="s">
        <v>13032</v>
      </c>
      <c r="B5759" s="1" t="s">
        <v>53</v>
      </c>
      <c r="C5759" s="1" t="s">
        <v>13299</v>
      </c>
    </row>
    <row r="5760" spans="1:10" ht="25">
      <c r="A5760" s="4" t="s">
        <v>13038</v>
      </c>
      <c r="B5760" s="4" t="s">
        <v>43</v>
      </c>
      <c r="E5760" s="4" t="s">
        <v>13298</v>
      </c>
      <c r="F5760" s="4" t="s">
        <v>5061</v>
      </c>
      <c r="G5760" s="4" t="s">
        <v>6634</v>
      </c>
      <c r="H5760" s="4" t="s">
        <v>478</v>
      </c>
      <c r="I5760" s="4" t="s">
        <v>5061</v>
      </c>
      <c r="J5760" s="4" t="s">
        <v>592</v>
      </c>
    </row>
    <row r="5761" spans="1:9" ht="25">
      <c r="A5761" s="4" t="s">
        <v>13038</v>
      </c>
      <c r="B5761" s="4" t="s">
        <v>53</v>
      </c>
      <c r="C5761" s="4" t="s">
        <v>13299</v>
      </c>
    </row>
    <row r="5762" spans="1:9" ht="25">
      <c r="A5762" s="1" t="s">
        <v>13042</v>
      </c>
      <c r="B5762" s="1" t="s">
        <v>43</v>
      </c>
      <c r="E5762" s="1" t="s">
        <v>13298</v>
      </c>
      <c r="F5762" s="1" t="s">
        <v>4580</v>
      </c>
      <c r="G5762" s="1" t="s">
        <v>6634</v>
      </c>
      <c r="H5762" s="1" t="s">
        <v>453</v>
      </c>
      <c r="I5762" s="1" t="s">
        <v>4580</v>
      </c>
    </row>
    <row r="5763" spans="1:9" ht="25">
      <c r="A5763" s="1" t="s">
        <v>13042</v>
      </c>
      <c r="B5763" s="1" t="s">
        <v>53</v>
      </c>
      <c r="C5763" s="1" t="s">
        <v>13299</v>
      </c>
    </row>
    <row r="5764" spans="1:9" ht="25">
      <c r="A5764" s="4" t="s">
        <v>13047</v>
      </c>
      <c r="B5764" s="4" t="s">
        <v>43</v>
      </c>
      <c r="E5764" s="4" t="s">
        <v>13298</v>
      </c>
      <c r="F5764" s="4" t="s">
        <v>4634</v>
      </c>
      <c r="G5764" s="4" t="s">
        <v>6634</v>
      </c>
      <c r="H5764" s="4" t="s">
        <v>453</v>
      </c>
      <c r="I5764" s="4" t="s">
        <v>4634</v>
      </c>
    </row>
    <row r="5765" spans="1:9" ht="25">
      <c r="A5765" s="4" t="s">
        <v>13047</v>
      </c>
      <c r="B5765" s="4" t="s">
        <v>53</v>
      </c>
      <c r="C5765" s="4" t="s">
        <v>13299</v>
      </c>
    </row>
    <row r="5766" spans="1:9" ht="25">
      <c r="A5766" s="1" t="s">
        <v>13051</v>
      </c>
      <c r="B5766" s="1" t="s">
        <v>43</v>
      </c>
      <c r="E5766" s="1" t="s">
        <v>13298</v>
      </c>
      <c r="F5766" s="1" t="s">
        <v>4592</v>
      </c>
      <c r="G5766" s="1" t="s">
        <v>6634</v>
      </c>
      <c r="H5766" s="1" t="s">
        <v>453</v>
      </c>
      <c r="I5766" s="1" t="s">
        <v>4592</v>
      </c>
    </row>
    <row r="5767" spans="1:9" ht="25">
      <c r="A5767" s="1" t="s">
        <v>13051</v>
      </c>
      <c r="B5767" s="1" t="s">
        <v>53</v>
      </c>
      <c r="C5767" s="1" t="s">
        <v>13299</v>
      </c>
    </row>
    <row r="5768" spans="1:9" ht="25">
      <c r="A5768" s="1" t="s">
        <v>13051</v>
      </c>
      <c r="B5768" s="1" t="s">
        <v>60</v>
      </c>
      <c r="E5768" s="1" t="s">
        <v>13298</v>
      </c>
      <c r="F5768" s="1" t="s">
        <v>4599</v>
      </c>
      <c r="G5768" s="1" t="s">
        <v>6634</v>
      </c>
      <c r="H5768" s="1" t="s">
        <v>453</v>
      </c>
      <c r="I5768" s="1" t="s">
        <v>4599</v>
      </c>
    </row>
    <row r="5769" spans="1:9" ht="25">
      <c r="A5769" s="1" t="s">
        <v>13051</v>
      </c>
      <c r="B5769" s="1" t="s">
        <v>66</v>
      </c>
      <c r="C5769" s="1" t="s">
        <v>13299</v>
      </c>
    </row>
    <row r="5770" spans="1:9" ht="25">
      <c r="A5770" s="1" t="s">
        <v>13051</v>
      </c>
      <c r="B5770" s="1" t="s">
        <v>72</v>
      </c>
      <c r="E5770" s="1" t="s">
        <v>13298</v>
      </c>
      <c r="F5770" s="1" t="s">
        <v>4606</v>
      </c>
      <c r="G5770" s="1" t="s">
        <v>6634</v>
      </c>
      <c r="H5770" s="1" t="s">
        <v>453</v>
      </c>
      <c r="I5770" s="1" t="s">
        <v>4606</v>
      </c>
    </row>
    <row r="5771" spans="1:9" ht="25">
      <c r="A5771" s="1" t="s">
        <v>13051</v>
      </c>
      <c r="B5771" s="1" t="s">
        <v>77</v>
      </c>
      <c r="C5771" s="1" t="s">
        <v>13299</v>
      </c>
    </row>
    <row r="5772" spans="1:9" ht="25">
      <c r="A5772" s="1" t="s">
        <v>13051</v>
      </c>
      <c r="B5772" s="1" t="s">
        <v>82</v>
      </c>
      <c r="E5772" s="1" t="s">
        <v>13298</v>
      </c>
      <c r="F5772" s="1" t="s">
        <v>4613</v>
      </c>
      <c r="G5772" s="1" t="s">
        <v>6634</v>
      </c>
      <c r="H5772" s="1" t="s">
        <v>453</v>
      </c>
      <c r="I5772" s="1" t="s">
        <v>4613</v>
      </c>
    </row>
    <row r="5773" spans="1:9" ht="25">
      <c r="A5773" s="1" t="s">
        <v>13051</v>
      </c>
      <c r="B5773" s="1" t="s">
        <v>88</v>
      </c>
      <c r="C5773" s="1" t="s">
        <v>13299</v>
      </c>
    </row>
    <row r="5774" spans="1:9" ht="25">
      <c r="A5774" s="1" t="s">
        <v>13051</v>
      </c>
      <c r="B5774" s="1" t="s">
        <v>93</v>
      </c>
      <c r="E5774" s="1" t="s">
        <v>13298</v>
      </c>
      <c r="F5774" s="1" t="s">
        <v>4620</v>
      </c>
      <c r="G5774" s="1" t="s">
        <v>6634</v>
      </c>
      <c r="H5774" s="1" t="s">
        <v>453</v>
      </c>
      <c r="I5774" s="1" t="s">
        <v>4620</v>
      </c>
    </row>
    <row r="5775" spans="1:9" ht="25">
      <c r="A5775" s="1" t="s">
        <v>13051</v>
      </c>
      <c r="B5775" s="1" t="s">
        <v>98</v>
      </c>
      <c r="C5775" s="1" t="s">
        <v>13299</v>
      </c>
    </row>
    <row r="5776" spans="1:9" ht="25">
      <c r="A5776" s="1" t="s">
        <v>13051</v>
      </c>
      <c r="B5776" s="1" t="s">
        <v>104</v>
      </c>
      <c r="E5776" s="1" t="s">
        <v>13298</v>
      </c>
      <c r="F5776" s="1" t="s">
        <v>4627</v>
      </c>
      <c r="G5776" s="1" t="s">
        <v>6634</v>
      </c>
      <c r="H5776" s="1" t="s">
        <v>453</v>
      </c>
      <c r="I5776" s="1" t="s">
        <v>4627</v>
      </c>
    </row>
    <row r="5777" spans="1:10" ht="25">
      <c r="A5777" s="1" t="s">
        <v>13051</v>
      </c>
      <c r="B5777" s="1" t="s">
        <v>109</v>
      </c>
      <c r="C5777" s="1" t="s">
        <v>13299</v>
      </c>
    </row>
    <row r="5778" spans="1:10" ht="25">
      <c r="A5778" s="1" t="s">
        <v>13051</v>
      </c>
      <c r="B5778" s="1" t="s">
        <v>114</v>
      </c>
      <c r="C5778" s="1" t="s">
        <v>13305</v>
      </c>
    </row>
    <row r="5779" spans="1:10" ht="25">
      <c r="A5779" s="1" t="s">
        <v>13051</v>
      </c>
      <c r="B5779" s="1" t="s">
        <v>783</v>
      </c>
      <c r="C5779" s="1" t="s">
        <v>13305</v>
      </c>
    </row>
    <row r="5780" spans="1:10" ht="25">
      <c r="A5780" s="1" t="s">
        <v>13051</v>
      </c>
      <c r="B5780" s="1" t="s">
        <v>792</v>
      </c>
      <c r="C5780" s="1" t="s">
        <v>13305</v>
      </c>
    </row>
    <row r="5781" spans="1:10" ht="25">
      <c r="A5781" s="1" t="s">
        <v>13051</v>
      </c>
      <c r="B5781" s="1" t="s">
        <v>801</v>
      </c>
      <c r="C5781" s="1" t="s">
        <v>13305</v>
      </c>
    </row>
    <row r="5782" spans="1:10" ht="25">
      <c r="A5782" s="1" t="s">
        <v>13051</v>
      </c>
      <c r="B5782" s="1" t="s">
        <v>811</v>
      </c>
      <c r="C5782" s="1" t="s">
        <v>13305</v>
      </c>
    </row>
    <row r="5783" spans="1:10" ht="25">
      <c r="A5783" s="4" t="s">
        <v>13055</v>
      </c>
      <c r="B5783" s="4" t="s">
        <v>43</v>
      </c>
      <c r="E5783" s="4" t="s">
        <v>13298</v>
      </c>
      <c r="F5783" s="4" t="s">
        <v>4642</v>
      </c>
      <c r="G5783" s="4" t="s">
        <v>6634</v>
      </c>
      <c r="H5783" s="4" t="s">
        <v>453</v>
      </c>
      <c r="I5783" s="4" t="s">
        <v>4642</v>
      </c>
    </row>
    <row r="5784" spans="1:10" ht="25">
      <c r="A5784" s="4" t="s">
        <v>13055</v>
      </c>
      <c r="B5784" s="4" t="s">
        <v>53</v>
      </c>
      <c r="C5784" s="4" t="s">
        <v>13299</v>
      </c>
    </row>
    <row r="5785" spans="1:10" ht="25">
      <c r="A5785" s="1" t="s">
        <v>13059</v>
      </c>
      <c r="B5785" s="1" t="s">
        <v>43</v>
      </c>
      <c r="E5785" s="1" t="s">
        <v>13298</v>
      </c>
      <c r="F5785" s="1" t="s">
        <v>4649</v>
      </c>
      <c r="G5785" s="1" t="s">
        <v>6634</v>
      </c>
      <c r="H5785" s="1" t="s">
        <v>453</v>
      </c>
      <c r="I5785" s="1" t="s">
        <v>4649</v>
      </c>
    </row>
    <row r="5786" spans="1:10" ht="25">
      <c r="A5786" s="1" t="s">
        <v>13059</v>
      </c>
      <c r="B5786" s="1" t="s">
        <v>53</v>
      </c>
      <c r="C5786" s="1" t="s">
        <v>13299</v>
      </c>
    </row>
    <row r="5787" spans="1:10" ht="25">
      <c r="A5787" s="4" t="s">
        <v>13063</v>
      </c>
      <c r="B5787" s="4" t="s">
        <v>43</v>
      </c>
      <c r="E5787" s="4" t="s">
        <v>13298</v>
      </c>
      <c r="F5787" s="4" t="s">
        <v>484</v>
      </c>
      <c r="G5787" s="4" t="s">
        <v>6634</v>
      </c>
      <c r="H5787" s="4" t="s">
        <v>484</v>
      </c>
      <c r="I5787" s="4" t="s">
        <v>484</v>
      </c>
    </row>
    <row r="5788" spans="1:10" ht="25">
      <c r="A5788" s="4" t="s">
        <v>13063</v>
      </c>
      <c r="B5788" s="4" t="s">
        <v>53</v>
      </c>
      <c r="C5788" s="4" t="s">
        <v>13299</v>
      </c>
    </row>
    <row r="5789" spans="1:10" ht="25">
      <c r="A5789" s="1" t="s">
        <v>13068</v>
      </c>
      <c r="B5789" s="1" t="s">
        <v>43</v>
      </c>
      <c r="E5789" s="1" t="s">
        <v>13309</v>
      </c>
      <c r="F5789" s="1" t="s">
        <v>4997</v>
      </c>
      <c r="H5789" s="1" t="s">
        <v>478</v>
      </c>
      <c r="I5789" s="1" t="s">
        <v>4997</v>
      </c>
      <c r="J5789" s="1" t="s">
        <v>592</v>
      </c>
    </row>
    <row r="5790" spans="1:10" ht="25">
      <c r="A5790" s="1" t="s">
        <v>13068</v>
      </c>
      <c r="B5790" s="1" t="s">
        <v>53</v>
      </c>
      <c r="C5790" s="1" t="s">
        <v>13310</v>
      </c>
    </row>
    <row r="5791" spans="1:10">
      <c r="A5791" s="4" t="s">
        <v>13072</v>
      </c>
      <c r="B5791" s="4" t="s">
        <v>43</v>
      </c>
      <c r="E5791" s="4" t="s">
        <v>13309</v>
      </c>
      <c r="F5791" s="4" t="s">
        <v>5070</v>
      </c>
      <c r="H5791" s="4" t="s">
        <v>478</v>
      </c>
      <c r="I5791" s="4" t="s">
        <v>5070</v>
      </c>
      <c r="J5791" s="4" t="s">
        <v>592</v>
      </c>
    </row>
    <row r="5792" spans="1:10">
      <c r="A5792" s="4" t="s">
        <v>13072</v>
      </c>
      <c r="B5792" s="4" t="s">
        <v>53</v>
      </c>
      <c r="C5792" s="4" t="s">
        <v>13310</v>
      </c>
    </row>
    <row r="5793" spans="1:10" ht="25">
      <c r="A5793" s="1" t="s">
        <v>13076</v>
      </c>
      <c r="B5793" s="1" t="s">
        <v>43</v>
      </c>
      <c r="E5793" s="1" t="s">
        <v>13309</v>
      </c>
      <c r="F5793" s="1" t="s">
        <v>4973</v>
      </c>
      <c r="H5793" s="1" t="s">
        <v>472</v>
      </c>
      <c r="I5793" s="1" t="s">
        <v>4973</v>
      </c>
      <c r="J5793" s="1" t="s">
        <v>592</v>
      </c>
    </row>
    <row r="5794" spans="1:10" ht="25">
      <c r="A5794" s="1" t="s">
        <v>13076</v>
      </c>
      <c r="B5794" s="1" t="s">
        <v>53</v>
      </c>
      <c r="C5794" s="1" t="s">
        <v>13310</v>
      </c>
    </row>
    <row r="5795" spans="1:10" ht="25">
      <c r="A5795" s="4" t="s">
        <v>13080</v>
      </c>
      <c r="B5795" s="4" t="s">
        <v>43</v>
      </c>
      <c r="E5795" s="4" t="s">
        <v>13309</v>
      </c>
      <c r="F5795" s="4" t="s">
        <v>4787</v>
      </c>
      <c r="H5795" s="4" t="s">
        <v>460</v>
      </c>
      <c r="I5795" s="4" t="s">
        <v>4787</v>
      </c>
    </row>
    <row r="5796" spans="1:10" ht="25">
      <c r="A5796" s="4" t="s">
        <v>13080</v>
      </c>
      <c r="B5796" s="4" t="s">
        <v>53</v>
      </c>
      <c r="C5796" s="4" t="s">
        <v>13310</v>
      </c>
    </row>
    <row r="5797" spans="1:10" ht="25">
      <c r="A5797" s="1" t="s">
        <v>13084</v>
      </c>
      <c r="B5797" s="1" t="s">
        <v>43</v>
      </c>
      <c r="E5797" s="1" t="s">
        <v>13309</v>
      </c>
      <c r="F5797" s="1" t="s">
        <v>4822</v>
      </c>
      <c r="H5797" s="1" t="s">
        <v>460</v>
      </c>
      <c r="I5797" s="1" t="s">
        <v>4822</v>
      </c>
    </row>
    <row r="5798" spans="1:10" ht="25">
      <c r="A5798" s="1" t="s">
        <v>13084</v>
      </c>
      <c r="B5798" s="1" t="s">
        <v>53</v>
      </c>
      <c r="C5798" s="1" t="s">
        <v>13310</v>
      </c>
    </row>
    <row r="5799" spans="1:10" ht="25">
      <c r="A5799" s="4" t="s">
        <v>13088</v>
      </c>
      <c r="B5799" s="4" t="s">
        <v>43</v>
      </c>
      <c r="E5799" s="4" t="s">
        <v>13309</v>
      </c>
      <c r="F5799" s="4" t="s">
        <v>4794</v>
      </c>
      <c r="H5799" s="4" t="s">
        <v>460</v>
      </c>
      <c r="I5799" s="4" t="s">
        <v>4794</v>
      </c>
    </row>
    <row r="5800" spans="1:10" ht="25">
      <c r="A5800" s="4" t="s">
        <v>13088</v>
      </c>
      <c r="B5800" s="4" t="s">
        <v>53</v>
      </c>
      <c r="C5800" s="4" t="s">
        <v>13310</v>
      </c>
    </row>
    <row r="5801" spans="1:10" ht="25">
      <c r="A5801" s="1" t="s">
        <v>13092</v>
      </c>
      <c r="B5801" s="1" t="s">
        <v>43</v>
      </c>
      <c r="E5801" s="1" t="s">
        <v>13309</v>
      </c>
      <c r="F5801" s="1" t="s">
        <v>4808</v>
      </c>
      <c r="H5801" s="1" t="s">
        <v>460</v>
      </c>
      <c r="I5801" s="1" t="s">
        <v>4808</v>
      </c>
    </row>
    <row r="5802" spans="1:10" ht="25">
      <c r="A5802" s="1" t="s">
        <v>13092</v>
      </c>
      <c r="B5802" s="1" t="s">
        <v>53</v>
      </c>
      <c r="C5802" s="1" t="s">
        <v>13310</v>
      </c>
    </row>
    <row r="5803" spans="1:10" ht="25">
      <c r="A5803" s="4" t="s">
        <v>13096</v>
      </c>
      <c r="B5803" s="4" t="s">
        <v>43</v>
      </c>
      <c r="E5803" s="4" t="s">
        <v>13309</v>
      </c>
      <c r="F5803" s="4" t="s">
        <v>4801</v>
      </c>
      <c r="H5803" s="4" t="s">
        <v>460</v>
      </c>
      <c r="I5803" s="4" t="s">
        <v>4801</v>
      </c>
    </row>
    <row r="5804" spans="1:10" ht="25">
      <c r="A5804" s="4" t="s">
        <v>13096</v>
      </c>
      <c r="B5804" s="4" t="s">
        <v>53</v>
      </c>
      <c r="C5804" s="4" t="s">
        <v>13310</v>
      </c>
    </row>
    <row r="5805" spans="1:10" ht="25">
      <c r="A5805" s="1" t="s">
        <v>13100</v>
      </c>
      <c r="B5805" s="1" t="s">
        <v>43</v>
      </c>
      <c r="E5805" s="1" t="s">
        <v>13309</v>
      </c>
      <c r="F5805" s="1" t="s">
        <v>4844</v>
      </c>
      <c r="H5805" s="1" t="s">
        <v>460</v>
      </c>
      <c r="I5805" s="1" t="s">
        <v>4844</v>
      </c>
    </row>
    <row r="5806" spans="1:10" ht="25">
      <c r="A5806" s="1" t="s">
        <v>13100</v>
      </c>
      <c r="B5806" s="1" t="s">
        <v>53</v>
      </c>
      <c r="C5806" s="1" t="s">
        <v>13310</v>
      </c>
    </row>
    <row r="5807" spans="1:10" ht="25">
      <c r="A5807" s="4" t="s">
        <v>13104</v>
      </c>
      <c r="B5807" s="4" t="s">
        <v>43</v>
      </c>
      <c r="E5807" s="4" t="s">
        <v>13309</v>
      </c>
      <c r="F5807" s="4" t="s">
        <v>4815</v>
      </c>
      <c r="H5807" s="4" t="s">
        <v>460</v>
      </c>
      <c r="I5807" s="4" t="s">
        <v>4815</v>
      </c>
    </row>
    <row r="5808" spans="1:10" ht="25">
      <c r="A5808" s="4" t="s">
        <v>13104</v>
      </c>
      <c r="B5808" s="4" t="s">
        <v>53</v>
      </c>
      <c r="C5808" s="4" t="s">
        <v>13310</v>
      </c>
    </row>
    <row r="5809" spans="1:10" ht="25">
      <c r="A5809" s="1" t="s">
        <v>13108</v>
      </c>
      <c r="B5809" s="1" t="s">
        <v>43</v>
      </c>
      <c r="E5809" s="1" t="s">
        <v>13309</v>
      </c>
      <c r="F5809" s="1" t="s">
        <v>4870</v>
      </c>
      <c r="H5809" s="1" t="s">
        <v>460</v>
      </c>
      <c r="I5809" s="1" t="s">
        <v>4870</v>
      </c>
    </row>
    <row r="5810" spans="1:10" ht="25">
      <c r="A5810" s="1" t="s">
        <v>13108</v>
      </c>
      <c r="B5810" s="1" t="s">
        <v>53</v>
      </c>
      <c r="C5810" s="1" t="s">
        <v>13310</v>
      </c>
    </row>
    <row r="5811" spans="1:10" ht="25">
      <c r="A5811" s="4" t="s">
        <v>13112</v>
      </c>
      <c r="B5811" s="4" t="s">
        <v>43</v>
      </c>
      <c r="E5811" s="4" t="s">
        <v>13309</v>
      </c>
      <c r="F5811" s="4" t="s">
        <v>4837</v>
      </c>
      <c r="H5811" s="4" t="s">
        <v>460</v>
      </c>
      <c r="I5811" s="4" t="s">
        <v>4837</v>
      </c>
    </row>
    <row r="5812" spans="1:10" ht="25">
      <c r="A5812" s="4" t="s">
        <v>13112</v>
      </c>
      <c r="B5812" s="4" t="s">
        <v>53</v>
      </c>
      <c r="C5812" s="4" t="s">
        <v>13310</v>
      </c>
    </row>
    <row r="5813" spans="1:10" ht="25">
      <c r="A5813" s="1" t="s">
        <v>13116</v>
      </c>
      <c r="B5813" s="1" t="s">
        <v>43</v>
      </c>
      <c r="E5813" s="1" t="s">
        <v>13309</v>
      </c>
      <c r="F5813" s="1" t="s">
        <v>4779</v>
      </c>
      <c r="H5813" s="1" t="s">
        <v>460</v>
      </c>
      <c r="I5813" s="1" t="s">
        <v>4779</v>
      </c>
    </row>
    <row r="5814" spans="1:10" ht="25">
      <c r="A5814" s="1" t="s">
        <v>13116</v>
      </c>
      <c r="B5814" s="1" t="s">
        <v>53</v>
      </c>
      <c r="C5814" s="1" t="s">
        <v>13310</v>
      </c>
    </row>
    <row r="5815" spans="1:10" ht="25">
      <c r="A5815" s="4" t="s">
        <v>13120</v>
      </c>
      <c r="B5815" s="4" t="s">
        <v>43</v>
      </c>
      <c r="E5815" s="4" t="s">
        <v>13309</v>
      </c>
      <c r="F5815" s="4" t="s">
        <v>4830</v>
      </c>
      <c r="H5815" s="4" t="s">
        <v>460</v>
      </c>
      <c r="I5815" s="4" t="s">
        <v>4830</v>
      </c>
    </row>
    <row r="5816" spans="1:10" ht="25">
      <c r="A5816" s="4" t="s">
        <v>13120</v>
      </c>
      <c r="B5816" s="4" t="s">
        <v>53</v>
      </c>
      <c r="C5816" s="4" t="s">
        <v>13310</v>
      </c>
    </row>
    <row r="5817" spans="1:10" ht="25">
      <c r="A5817" s="1" t="s">
        <v>13124</v>
      </c>
      <c r="B5817" s="1" t="s">
        <v>43</v>
      </c>
      <c r="E5817" s="1" t="s">
        <v>13309</v>
      </c>
      <c r="F5817" s="1" t="s">
        <v>4895</v>
      </c>
      <c r="H5817" s="1" t="s">
        <v>466</v>
      </c>
      <c r="I5817" s="1" t="s">
        <v>4895</v>
      </c>
      <c r="J5817" s="1" t="s">
        <v>592</v>
      </c>
    </row>
    <row r="5818" spans="1:10" ht="25">
      <c r="A5818" s="1" t="s">
        <v>13124</v>
      </c>
      <c r="B5818" s="1" t="s">
        <v>53</v>
      </c>
      <c r="C5818" s="1" t="s">
        <v>13310</v>
      </c>
    </row>
    <row r="5819" spans="1:10">
      <c r="A5819" s="4" t="s">
        <v>13128</v>
      </c>
      <c r="B5819" s="4" t="s">
        <v>43</v>
      </c>
      <c r="E5819" s="4" t="s">
        <v>13302</v>
      </c>
      <c r="F5819" s="4" t="s">
        <v>4684</v>
      </c>
      <c r="H5819" s="4" t="s">
        <v>453</v>
      </c>
      <c r="I5819" s="4" t="s">
        <v>4684</v>
      </c>
    </row>
    <row r="5820" spans="1:10">
      <c r="A5820" s="4" t="s">
        <v>13128</v>
      </c>
      <c r="B5820" s="4" t="s">
        <v>53</v>
      </c>
      <c r="D5820" s="4" t="s">
        <v>592</v>
      </c>
      <c r="E5820" s="4" t="s">
        <v>43</v>
      </c>
    </row>
    <row r="5821" spans="1:10">
      <c r="A5821" s="4" t="s">
        <v>13128</v>
      </c>
      <c r="B5821" s="4" t="s">
        <v>60</v>
      </c>
      <c r="C5821" s="4" t="s">
        <v>13301</v>
      </c>
    </row>
    <row r="5822" spans="1:10">
      <c r="A5822" s="1" t="s">
        <v>13132</v>
      </c>
      <c r="B5822" s="1" t="s">
        <v>43</v>
      </c>
      <c r="E5822" s="1" t="s">
        <v>13309</v>
      </c>
      <c r="F5822" s="1" t="s">
        <v>4522</v>
      </c>
      <c r="H5822" s="1" t="s">
        <v>453</v>
      </c>
      <c r="I5822" s="1" t="s">
        <v>4522</v>
      </c>
      <c r="J5822" s="1" t="s">
        <v>592</v>
      </c>
    </row>
    <row r="5823" spans="1:10">
      <c r="A5823" s="1" t="s">
        <v>13132</v>
      </c>
      <c r="B5823" s="1" t="s">
        <v>53</v>
      </c>
      <c r="C5823" s="1" t="s">
        <v>13310</v>
      </c>
    </row>
    <row r="5824" spans="1:10" ht="25">
      <c r="A5824" s="4" t="s">
        <v>13136</v>
      </c>
      <c r="B5824" s="4" t="s">
        <v>43</v>
      </c>
      <c r="E5824" s="4" t="s">
        <v>13309</v>
      </c>
      <c r="F5824" s="4" t="s">
        <v>4676</v>
      </c>
      <c r="H5824" s="4" t="s">
        <v>453</v>
      </c>
      <c r="I5824" s="4" t="s">
        <v>4676</v>
      </c>
    </row>
    <row r="5825" spans="1:9" ht="25">
      <c r="A5825" s="4" t="s">
        <v>13136</v>
      </c>
      <c r="B5825" s="4" t="s">
        <v>53</v>
      </c>
      <c r="C5825" s="4" t="s">
        <v>13310</v>
      </c>
    </row>
    <row r="5826" spans="1:9" ht="25">
      <c r="A5826" s="1" t="s">
        <v>13140</v>
      </c>
      <c r="B5826" s="1" t="s">
        <v>43</v>
      </c>
      <c r="E5826" s="1" t="s">
        <v>13298</v>
      </c>
      <c r="F5826" s="1" t="s">
        <v>3200</v>
      </c>
      <c r="G5826" s="1" t="s">
        <v>6660</v>
      </c>
      <c r="H5826" s="1" t="s">
        <v>298</v>
      </c>
      <c r="I5826" s="1" t="s">
        <v>2984</v>
      </c>
    </row>
    <row r="5827" spans="1:9" ht="25">
      <c r="A5827" s="1" t="s">
        <v>13140</v>
      </c>
      <c r="B5827" s="1" t="s">
        <v>53</v>
      </c>
      <c r="C5827" s="1" t="s">
        <v>13299</v>
      </c>
    </row>
    <row r="5828" spans="1:9" ht="25">
      <c r="A5828" s="1" t="s">
        <v>13140</v>
      </c>
      <c r="B5828" s="1" t="s">
        <v>60</v>
      </c>
      <c r="E5828" s="1" t="s">
        <v>13298</v>
      </c>
      <c r="F5828" s="1" t="s">
        <v>3252</v>
      </c>
      <c r="G5828" s="1" t="s">
        <v>6660</v>
      </c>
      <c r="H5828" s="1" t="s">
        <v>298</v>
      </c>
      <c r="I5828" s="1" t="s">
        <v>3000</v>
      </c>
    </row>
    <row r="5829" spans="1:9" ht="25">
      <c r="A5829" s="1" t="s">
        <v>13140</v>
      </c>
      <c r="B5829" s="1" t="s">
        <v>66</v>
      </c>
      <c r="C5829" s="1" t="s">
        <v>13299</v>
      </c>
    </row>
    <row r="5830" spans="1:9" ht="25">
      <c r="A5830" s="1" t="s">
        <v>13140</v>
      </c>
      <c r="B5830" s="1" t="s">
        <v>72</v>
      </c>
      <c r="E5830" s="1" t="s">
        <v>13298</v>
      </c>
      <c r="F5830" s="1" t="s">
        <v>3258</v>
      </c>
      <c r="G5830" s="1" t="s">
        <v>6660</v>
      </c>
      <c r="H5830" s="1" t="s">
        <v>298</v>
      </c>
      <c r="I5830" s="1" t="s">
        <v>3006</v>
      </c>
    </row>
    <row r="5831" spans="1:9" ht="25">
      <c r="A5831" s="1" t="s">
        <v>13140</v>
      </c>
      <c r="B5831" s="1" t="s">
        <v>77</v>
      </c>
      <c r="C5831" s="1" t="s">
        <v>13299</v>
      </c>
    </row>
    <row r="5832" spans="1:9" ht="25">
      <c r="A5832" s="1" t="s">
        <v>13140</v>
      </c>
      <c r="B5832" s="1" t="s">
        <v>82</v>
      </c>
      <c r="E5832" s="1" t="s">
        <v>13298</v>
      </c>
      <c r="F5832" s="1" t="s">
        <v>3265</v>
      </c>
      <c r="G5832" s="1" t="s">
        <v>6660</v>
      </c>
      <c r="H5832" s="1" t="s">
        <v>298</v>
      </c>
      <c r="I5832" s="1" t="s">
        <v>3264</v>
      </c>
    </row>
    <row r="5833" spans="1:9" ht="25">
      <c r="A5833" s="1" t="s">
        <v>13140</v>
      </c>
      <c r="B5833" s="1" t="s">
        <v>88</v>
      </c>
      <c r="C5833" s="1" t="s">
        <v>13299</v>
      </c>
    </row>
    <row r="5834" spans="1:9" ht="25">
      <c r="A5834" s="1" t="s">
        <v>13140</v>
      </c>
      <c r="B5834" s="1" t="s">
        <v>93</v>
      </c>
      <c r="E5834" s="1" t="s">
        <v>13298</v>
      </c>
      <c r="F5834" s="1" t="s">
        <v>3246</v>
      </c>
      <c r="G5834" s="1" t="s">
        <v>6660</v>
      </c>
      <c r="H5834" s="1" t="s">
        <v>298</v>
      </c>
      <c r="I5834" s="1" t="s">
        <v>3245</v>
      </c>
    </row>
    <row r="5835" spans="1:9" ht="25">
      <c r="A5835" s="1" t="s">
        <v>13140</v>
      </c>
      <c r="B5835" s="1" t="s">
        <v>98</v>
      </c>
      <c r="C5835" s="1" t="s">
        <v>13299</v>
      </c>
    </row>
    <row r="5836" spans="1:9" ht="25">
      <c r="A5836" s="1" t="s">
        <v>13140</v>
      </c>
      <c r="B5836" s="1" t="s">
        <v>104</v>
      </c>
      <c r="C5836" s="1" t="s">
        <v>13305</v>
      </c>
    </row>
    <row r="5837" spans="1:9" ht="25">
      <c r="A5837" s="1" t="s">
        <v>13140</v>
      </c>
      <c r="B5837" s="1" t="s">
        <v>109</v>
      </c>
      <c r="C5837" s="1" t="s">
        <v>13305</v>
      </c>
    </row>
    <row r="5838" spans="1:9" ht="25">
      <c r="A5838" s="1" t="s">
        <v>13140</v>
      </c>
      <c r="B5838" s="1" t="s">
        <v>114</v>
      </c>
      <c r="C5838" s="1" t="s">
        <v>13305</v>
      </c>
    </row>
    <row r="5839" spans="1:9" ht="25">
      <c r="A5839" s="1" t="s">
        <v>13140</v>
      </c>
      <c r="B5839" s="1" t="s">
        <v>783</v>
      </c>
      <c r="C5839" s="1" t="s">
        <v>13305</v>
      </c>
    </row>
    <row r="5840" spans="1:9" ht="25">
      <c r="A5840" s="4" t="s">
        <v>13143</v>
      </c>
      <c r="B5840" s="4" t="s">
        <v>43</v>
      </c>
      <c r="E5840" s="4" t="s">
        <v>13298</v>
      </c>
      <c r="F5840" s="4" t="s">
        <v>3220</v>
      </c>
      <c r="G5840" s="4" t="s">
        <v>6660</v>
      </c>
      <c r="H5840" s="4" t="s">
        <v>298</v>
      </c>
      <c r="I5840" s="4" t="s">
        <v>3219</v>
      </c>
    </row>
    <row r="5841" spans="1:10" ht="25">
      <c r="A5841" s="4" t="s">
        <v>13143</v>
      </c>
      <c r="B5841" s="4" t="s">
        <v>53</v>
      </c>
      <c r="C5841" s="4" t="s">
        <v>13299</v>
      </c>
    </row>
    <row r="5842" spans="1:10" ht="25">
      <c r="A5842" s="1" t="s">
        <v>13146</v>
      </c>
      <c r="B5842" s="1" t="s">
        <v>43</v>
      </c>
      <c r="E5842" s="1" t="s">
        <v>13298</v>
      </c>
      <c r="F5842" s="1" t="s">
        <v>3226</v>
      </c>
      <c r="G5842" s="1" t="s">
        <v>6660</v>
      </c>
      <c r="H5842" s="1" t="s">
        <v>298</v>
      </c>
      <c r="I5842" s="1" t="s">
        <v>3225</v>
      </c>
    </row>
    <row r="5843" spans="1:10" ht="25">
      <c r="A5843" s="1" t="s">
        <v>13146</v>
      </c>
      <c r="B5843" s="1" t="s">
        <v>53</v>
      </c>
      <c r="C5843" s="1" t="s">
        <v>13299</v>
      </c>
    </row>
    <row r="5844" spans="1:10" ht="25">
      <c r="A5844" s="4" t="s">
        <v>13149</v>
      </c>
      <c r="B5844" s="4" t="s">
        <v>43</v>
      </c>
      <c r="E5844" s="4" t="s">
        <v>13298</v>
      </c>
      <c r="F5844" s="4" t="s">
        <v>4544</v>
      </c>
      <c r="G5844" s="4" t="s">
        <v>6634</v>
      </c>
      <c r="H5844" s="4" t="s">
        <v>453</v>
      </c>
      <c r="I5844" s="4" t="s">
        <v>4544</v>
      </c>
    </row>
    <row r="5845" spans="1:10" ht="25">
      <c r="A5845" s="4" t="s">
        <v>13149</v>
      </c>
      <c r="B5845" s="4" t="s">
        <v>53</v>
      </c>
      <c r="C5845" s="4" t="s">
        <v>13299</v>
      </c>
    </row>
    <row r="5846" spans="1:10" ht="25">
      <c r="A5846" s="4" t="s">
        <v>13149</v>
      </c>
      <c r="B5846" s="4" t="s">
        <v>60</v>
      </c>
      <c r="E5846" s="4" t="s">
        <v>13298</v>
      </c>
      <c r="F5846" s="4" t="s">
        <v>4551</v>
      </c>
      <c r="G5846" s="4" t="s">
        <v>6634</v>
      </c>
      <c r="H5846" s="4" t="s">
        <v>453</v>
      </c>
      <c r="I5846" s="4" t="s">
        <v>4551</v>
      </c>
    </row>
    <row r="5847" spans="1:10" ht="25">
      <c r="A5847" s="4" t="s">
        <v>13149</v>
      </c>
      <c r="B5847" s="4" t="s">
        <v>66</v>
      </c>
      <c r="C5847" s="4" t="s">
        <v>13299</v>
      </c>
    </row>
    <row r="5848" spans="1:10" ht="25">
      <c r="A5848" s="4" t="s">
        <v>13149</v>
      </c>
      <c r="B5848" s="4" t="s">
        <v>72</v>
      </c>
      <c r="E5848" s="4" t="s">
        <v>13298</v>
      </c>
      <c r="F5848" s="4" t="s">
        <v>4564</v>
      </c>
      <c r="G5848" s="4" t="s">
        <v>6634</v>
      </c>
      <c r="H5848" s="4" t="s">
        <v>453</v>
      </c>
      <c r="I5848" s="4" t="s">
        <v>4564</v>
      </c>
    </row>
    <row r="5849" spans="1:10" ht="25">
      <c r="A5849" s="4" t="s">
        <v>13149</v>
      </c>
      <c r="B5849" s="4" t="s">
        <v>77</v>
      </c>
      <c r="C5849" s="4" t="s">
        <v>13299</v>
      </c>
    </row>
    <row r="5850" spans="1:10" ht="25">
      <c r="A5850" s="4" t="s">
        <v>13149</v>
      </c>
      <c r="B5850" s="4" t="s">
        <v>82</v>
      </c>
      <c r="C5850" s="4" t="s">
        <v>13305</v>
      </c>
    </row>
    <row r="5851" spans="1:10" ht="25">
      <c r="A5851" s="4" t="s">
        <v>13149</v>
      </c>
      <c r="B5851" s="4" t="s">
        <v>88</v>
      </c>
      <c r="C5851" s="4" t="s">
        <v>13305</v>
      </c>
    </row>
    <row r="5852" spans="1:10" ht="25">
      <c r="A5852" s="1" t="s">
        <v>13152</v>
      </c>
      <c r="B5852" s="1" t="s">
        <v>43</v>
      </c>
      <c r="E5852" s="1" t="s">
        <v>13298</v>
      </c>
      <c r="F5852" s="1" t="s">
        <v>1424</v>
      </c>
      <c r="G5852" s="1" t="s">
        <v>1331</v>
      </c>
      <c r="H5852" s="1" t="s">
        <v>156</v>
      </c>
      <c r="I5852" s="1" t="s">
        <v>1423</v>
      </c>
    </row>
    <row r="5853" spans="1:10" ht="25">
      <c r="A5853" s="1" t="s">
        <v>13152</v>
      </c>
      <c r="B5853" s="1" t="s">
        <v>53</v>
      </c>
      <c r="C5853" s="1" t="s">
        <v>13299</v>
      </c>
    </row>
    <row r="5854" spans="1:10" ht="25">
      <c r="A5854" s="4" t="s">
        <v>13155</v>
      </c>
      <c r="B5854" s="4" t="s">
        <v>43</v>
      </c>
      <c r="E5854" s="4" t="s">
        <v>13298</v>
      </c>
      <c r="F5854" s="4" t="s">
        <v>1348</v>
      </c>
      <c r="G5854" s="4" t="s">
        <v>1331</v>
      </c>
      <c r="H5854" s="4" t="s">
        <v>156</v>
      </c>
      <c r="I5854" s="4" t="s">
        <v>1347</v>
      </c>
    </row>
    <row r="5855" spans="1:10" ht="25">
      <c r="A5855" s="4" t="s">
        <v>13155</v>
      </c>
      <c r="B5855" s="4" t="s">
        <v>53</v>
      </c>
      <c r="C5855" s="4" t="s">
        <v>13299</v>
      </c>
    </row>
    <row r="5856" spans="1:10" ht="25">
      <c r="A5856" s="1" t="s">
        <v>13158</v>
      </c>
      <c r="B5856" s="1" t="s">
        <v>43</v>
      </c>
      <c r="E5856" s="1" t="s">
        <v>13298</v>
      </c>
      <c r="F5856" s="1" t="s">
        <v>4459</v>
      </c>
      <c r="G5856" s="1" t="s">
        <v>6630</v>
      </c>
      <c r="H5856" s="1" t="s">
        <v>447</v>
      </c>
      <c r="I5856" s="1" t="s">
        <v>4458</v>
      </c>
      <c r="J5856" s="1" t="s">
        <v>592</v>
      </c>
    </row>
    <row r="5857" spans="1:9" ht="25">
      <c r="A5857" s="1" t="s">
        <v>13158</v>
      </c>
      <c r="B5857" s="1" t="s">
        <v>53</v>
      </c>
      <c r="C5857" s="1" t="s">
        <v>13299</v>
      </c>
    </row>
    <row r="5858" spans="1:9" ht="25">
      <c r="A5858" s="4" t="s">
        <v>13161</v>
      </c>
      <c r="B5858" s="4" t="s">
        <v>43</v>
      </c>
      <c r="E5858" s="4" t="s">
        <v>13298</v>
      </c>
      <c r="F5858" s="4" t="s">
        <v>1540</v>
      </c>
      <c r="G5858" s="4" t="s">
        <v>6371</v>
      </c>
      <c r="H5858" s="4" t="s">
        <v>169</v>
      </c>
      <c r="I5858" s="4" t="s">
        <v>1539</v>
      </c>
    </row>
    <row r="5859" spans="1:9" ht="25">
      <c r="A5859" s="4" t="s">
        <v>13161</v>
      </c>
      <c r="B5859" s="4" t="s">
        <v>53</v>
      </c>
      <c r="C5859" s="4" t="s">
        <v>13299</v>
      </c>
    </row>
    <row r="5860" spans="1:9" ht="25">
      <c r="A5860" s="4" t="s">
        <v>13161</v>
      </c>
      <c r="B5860" s="4" t="s">
        <v>60</v>
      </c>
      <c r="E5860" s="4" t="s">
        <v>13298</v>
      </c>
      <c r="F5860" s="4" t="s">
        <v>1550</v>
      </c>
      <c r="G5860" s="4" t="s">
        <v>6371</v>
      </c>
      <c r="H5860" s="4" t="s">
        <v>169</v>
      </c>
      <c r="I5860" s="4" t="s">
        <v>1549</v>
      </c>
    </row>
    <row r="5861" spans="1:9" ht="25">
      <c r="A5861" s="4" t="s">
        <v>13161</v>
      </c>
      <c r="B5861" s="4" t="s">
        <v>66</v>
      </c>
      <c r="C5861" s="4" t="s">
        <v>13299</v>
      </c>
    </row>
    <row r="5862" spans="1:9" ht="25">
      <c r="A5862" s="4" t="s">
        <v>13161</v>
      </c>
      <c r="B5862" s="4" t="s">
        <v>72</v>
      </c>
      <c r="E5862" s="4" t="s">
        <v>13298</v>
      </c>
      <c r="F5862" s="4" t="s">
        <v>1568</v>
      </c>
      <c r="G5862" s="4" t="s">
        <v>6371</v>
      </c>
      <c r="H5862" s="4" t="s">
        <v>169</v>
      </c>
      <c r="I5862" s="4" t="s">
        <v>1567</v>
      </c>
    </row>
    <row r="5863" spans="1:9" ht="25">
      <c r="A5863" s="4" t="s">
        <v>13161</v>
      </c>
      <c r="B5863" s="4" t="s">
        <v>77</v>
      </c>
      <c r="C5863" s="4" t="s">
        <v>13299</v>
      </c>
    </row>
    <row r="5864" spans="1:9" ht="25">
      <c r="A5864" s="4" t="s">
        <v>13161</v>
      </c>
      <c r="B5864" s="4" t="s">
        <v>82</v>
      </c>
      <c r="C5864" s="4" t="s">
        <v>13305</v>
      </c>
    </row>
    <row r="5865" spans="1:9" ht="25">
      <c r="A5865" s="4" t="s">
        <v>13161</v>
      </c>
      <c r="B5865" s="4" t="s">
        <v>88</v>
      </c>
      <c r="C5865" s="4" t="s">
        <v>13305</v>
      </c>
    </row>
    <row r="5866" spans="1:9" ht="25">
      <c r="A5866" s="1" t="s">
        <v>13164</v>
      </c>
      <c r="B5866" s="1" t="s">
        <v>43</v>
      </c>
      <c r="E5866" s="1" t="s">
        <v>13298</v>
      </c>
      <c r="F5866" s="1" t="s">
        <v>1424</v>
      </c>
      <c r="G5866" s="1" t="s">
        <v>1331</v>
      </c>
      <c r="H5866" s="1" t="s">
        <v>156</v>
      </c>
      <c r="I5866" s="1" t="s">
        <v>1423</v>
      </c>
    </row>
    <row r="5867" spans="1:9" ht="25">
      <c r="A5867" s="1" t="s">
        <v>13164</v>
      </c>
      <c r="B5867" s="1" t="s">
        <v>53</v>
      </c>
      <c r="C5867" s="1" t="s">
        <v>13299</v>
      </c>
    </row>
    <row r="5868" spans="1:9" ht="25">
      <c r="A5868" s="1" t="s">
        <v>13164</v>
      </c>
      <c r="B5868" s="1" t="s">
        <v>60</v>
      </c>
      <c r="E5868" s="1" t="s">
        <v>13298</v>
      </c>
      <c r="F5868" s="1" t="s">
        <v>1415</v>
      </c>
      <c r="G5868" s="1" t="s">
        <v>1331</v>
      </c>
      <c r="H5868" s="1" t="s">
        <v>156</v>
      </c>
      <c r="I5868" s="1" t="s">
        <v>1414</v>
      </c>
    </row>
    <row r="5869" spans="1:9" ht="25">
      <c r="A5869" s="1" t="s">
        <v>13164</v>
      </c>
      <c r="B5869" s="1" t="s">
        <v>66</v>
      </c>
      <c r="C5869" s="1" t="s">
        <v>13299</v>
      </c>
    </row>
    <row r="5870" spans="1:9" ht="25">
      <c r="A5870" s="1" t="s">
        <v>13164</v>
      </c>
      <c r="B5870" s="1" t="s">
        <v>72</v>
      </c>
      <c r="C5870" s="1" t="s">
        <v>13305</v>
      </c>
    </row>
    <row r="5871" spans="1:9" ht="25">
      <c r="A5871" s="4" t="s">
        <v>13167</v>
      </c>
      <c r="B5871" s="4" t="s">
        <v>43</v>
      </c>
      <c r="E5871" s="4" t="s">
        <v>13298</v>
      </c>
      <c r="F5871" s="4" t="s">
        <v>3097</v>
      </c>
      <c r="G5871" s="4" t="s">
        <v>6386</v>
      </c>
      <c r="H5871" s="4" t="s">
        <v>292</v>
      </c>
      <c r="I5871" s="4" t="s">
        <v>2848</v>
      </c>
    </row>
    <row r="5872" spans="1:9" ht="25">
      <c r="A5872" s="4" t="s">
        <v>13167</v>
      </c>
      <c r="B5872" s="4" t="s">
        <v>53</v>
      </c>
      <c r="C5872" s="4" t="s">
        <v>13299</v>
      </c>
    </row>
    <row r="5873" spans="1:9" ht="25">
      <c r="A5873" s="4" t="s">
        <v>13167</v>
      </c>
      <c r="B5873" s="4" t="s">
        <v>60</v>
      </c>
      <c r="E5873" s="4" t="s">
        <v>13298</v>
      </c>
      <c r="F5873" s="4" t="s">
        <v>3168</v>
      </c>
      <c r="G5873" s="4" t="s">
        <v>6386</v>
      </c>
      <c r="H5873" s="4" t="s">
        <v>292</v>
      </c>
      <c r="I5873" s="4" t="s">
        <v>2882</v>
      </c>
    </row>
    <row r="5874" spans="1:9" ht="25">
      <c r="A5874" s="4" t="s">
        <v>13167</v>
      </c>
      <c r="B5874" s="4" t="s">
        <v>66</v>
      </c>
      <c r="C5874" s="4" t="s">
        <v>13299</v>
      </c>
    </row>
    <row r="5875" spans="1:9" ht="25">
      <c r="A5875" s="4" t="s">
        <v>13167</v>
      </c>
      <c r="B5875" s="4" t="s">
        <v>72</v>
      </c>
      <c r="E5875" s="4" t="s">
        <v>13298</v>
      </c>
      <c r="F5875" s="4" t="s">
        <v>3173</v>
      </c>
      <c r="G5875" s="4" t="s">
        <v>6386</v>
      </c>
      <c r="H5875" s="4" t="s">
        <v>292</v>
      </c>
      <c r="I5875" s="4" t="s">
        <v>2889</v>
      </c>
    </row>
    <row r="5876" spans="1:9" ht="25">
      <c r="A5876" s="4" t="s">
        <v>13167</v>
      </c>
      <c r="B5876" s="4" t="s">
        <v>77</v>
      </c>
      <c r="C5876" s="4" t="s">
        <v>13299</v>
      </c>
    </row>
    <row r="5877" spans="1:9" ht="25">
      <c r="A5877" s="4" t="s">
        <v>13167</v>
      </c>
      <c r="B5877" s="4" t="s">
        <v>82</v>
      </c>
      <c r="E5877" s="4" t="s">
        <v>13298</v>
      </c>
      <c r="F5877" s="4" t="s">
        <v>3179</v>
      </c>
      <c r="G5877" s="4" t="s">
        <v>6386</v>
      </c>
      <c r="H5877" s="4" t="s">
        <v>292</v>
      </c>
      <c r="I5877" s="4" t="s">
        <v>3178</v>
      </c>
    </row>
    <row r="5878" spans="1:9" ht="25">
      <c r="A5878" s="4" t="s">
        <v>13167</v>
      </c>
      <c r="B5878" s="4" t="s">
        <v>88</v>
      </c>
      <c r="C5878" s="4" t="s">
        <v>13299</v>
      </c>
    </row>
    <row r="5879" spans="1:9" ht="25">
      <c r="A5879" s="4" t="s">
        <v>13167</v>
      </c>
      <c r="B5879" s="4" t="s">
        <v>93</v>
      </c>
      <c r="E5879" s="4" t="s">
        <v>13298</v>
      </c>
      <c r="F5879" s="4" t="s">
        <v>3162</v>
      </c>
      <c r="G5879" s="4" t="s">
        <v>6386</v>
      </c>
      <c r="H5879" s="4" t="s">
        <v>292</v>
      </c>
      <c r="I5879" s="4" t="s">
        <v>3161</v>
      </c>
    </row>
    <row r="5880" spans="1:9" ht="25">
      <c r="A5880" s="4" t="s">
        <v>13167</v>
      </c>
      <c r="B5880" s="4" t="s">
        <v>98</v>
      </c>
      <c r="C5880" s="4" t="s">
        <v>13299</v>
      </c>
    </row>
    <row r="5881" spans="1:9" ht="25">
      <c r="A5881" s="4" t="s">
        <v>13167</v>
      </c>
      <c r="B5881" s="4" t="s">
        <v>104</v>
      </c>
      <c r="C5881" s="4" t="s">
        <v>13305</v>
      </c>
    </row>
    <row r="5882" spans="1:9" ht="25">
      <c r="A5882" s="4" t="s">
        <v>13167</v>
      </c>
      <c r="B5882" s="4" t="s">
        <v>109</v>
      </c>
      <c r="C5882" s="4" t="s">
        <v>13305</v>
      </c>
    </row>
    <row r="5883" spans="1:9" ht="25">
      <c r="A5883" s="4" t="s">
        <v>13167</v>
      </c>
      <c r="B5883" s="4" t="s">
        <v>114</v>
      </c>
      <c r="C5883" s="4" t="s">
        <v>13305</v>
      </c>
    </row>
    <row r="5884" spans="1:9" ht="25">
      <c r="A5884" s="4" t="s">
        <v>13167</v>
      </c>
      <c r="B5884" s="4" t="s">
        <v>783</v>
      </c>
      <c r="C5884" s="4" t="s">
        <v>13305</v>
      </c>
    </row>
    <row r="5885" spans="1:9" ht="25">
      <c r="A5885" s="1" t="s">
        <v>13170</v>
      </c>
      <c r="B5885" s="1" t="s">
        <v>43</v>
      </c>
      <c r="E5885" s="1" t="s">
        <v>13298</v>
      </c>
      <c r="F5885" s="1" t="s">
        <v>3135</v>
      </c>
      <c r="G5885" s="1" t="s">
        <v>6386</v>
      </c>
      <c r="H5885" s="1" t="s">
        <v>292</v>
      </c>
      <c r="I5885" s="1" t="s">
        <v>2865</v>
      </c>
    </row>
    <row r="5886" spans="1:9" ht="25">
      <c r="A5886" s="1" t="s">
        <v>13170</v>
      </c>
      <c r="B5886" s="1" t="s">
        <v>60</v>
      </c>
      <c r="C5886" s="1" t="s">
        <v>13299</v>
      </c>
    </row>
    <row r="5887" spans="1:9" ht="25">
      <c r="A5887" s="4" t="s">
        <v>13173</v>
      </c>
      <c r="B5887" s="4" t="s">
        <v>43</v>
      </c>
      <c r="E5887" s="4" t="s">
        <v>13298</v>
      </c>
      <c r="F5887" s="4" t="s">
        <v>3141</v>
      </c>
      <c r="G5887" s="4" t="s">
        <v>6386</v>
      </c>
      <c r="H5887" s="4" t="s">
        <v>292</v>
      </c>
      <c r="I5887" s="4" t="s">
        <v>3140</v>
      </c>
    </row>
    <row r="5888" spans="1:9" ht="25">
      <c r="A5888" s="4" t="s">
        <v>13173</v>
      </c>
      <c r="B5888" s="4" t="s">
        <v>53</v>
      </c>
      <c r="C5888" s="4" t="s">
        <v>13299</v>
      </c>
    </row>
    <row r="5889" spans="1:9" ht="25">
      <c r="A5889" s="1" t="s">
        <v>13176</v>
      </c>
      <c r="B5889" s="1" t="s">
        <v>43</v>
      </c>
      <c r="E5889" s="1" t="s">
        <v>13298</v>
      </c>
      <c r="F5889" s="1" t="s">
        <v>4544</v>
      </c>
      <c r="G5889" s="1" t="s">
        <v>6634</v>
      </c>
      <c r="H5889" s="1" t="s">
        <v>453</v>
      </c>
      <c r="I5889" s="1" t="s">
        <v>4544</v>
      </c>
    </row>
    <row r="5890" spans="1:9" ht="25">
      <c r="A5890" s="1" t="s">
        <v>13176</v>
      </c>
      <c r="B5890" s="1" t="s">
        <v>53</v>
      </c>
      <c r="C5890" s="1" t="s">
        <v>13299</v>
      </c>
    </row>
    <row r="5891" spans="1:9" ht="25">
      <c r="A5891" s="1" t="s">
        <v>13176</v>
      </c>
      <c r="B5891" s="1" t="s">
        <v>60</v>
      </c>
      <c r="E5891" s="1" t="s">
        <v>13298</v>
      </c>
      <c r="F5891" s="1" t="s">
        <v>4551</v>
      </c>
      <c r="G5891" s="1" t="s">
        <v>6634</v>
      </c>
      <c r="H5891" s="1" t="s">
        <v>453</v>
      </c>
      <c r="I5891" s="1" t="s">
        <v>4551</v>
      </c>
    </row>
    <row r="5892" spans="1:9" ht="25">
      <c r="A5892" s="1" t="s">
        <v>13176</v>
      </c>
      <c r="B5892" s="1" t="s">
        <v>66</v>
      </c>
      <c r="C5892" s="1" t="s">
        <v>13299</v>
      </c>
    </row>
    <row r="5893" spans="1:9" ht="25">
      <c r="A5893" s="1" t="s">
        <v>13176</v>
      </c>
      <c r="B5893" s="1" t="s">
        <v>72</v>
      </c>
      <c r="E5893" s="1" t="s">
        <v>13298</v>
      </c>
      <c r="F5893" s="1" t="s">
        <v>4564</v>
      </c>
      <c r="G5893" s="1" t="s">
        <v>6634</v>
      </c>
      <c r="H5893" s="1" t="s">
        <v>453</v>
      </c>
      <c r="I5893" s="1" t="s">
        <v>4564</v>
      </c>
    </row>
    <row r="5894" spans="1:9" ht="25">
      <c r="A5894" s="1" t="s">
        <v>13176</v>
      </c>
      <c r="B5894" s="1" t="s">
        <v>77</v>
      </c>
      <c r="C5894" s="1" t="s">
        <v>13299</v>
      </c>
    </row>
    <row r="5895" spans="1:9" ht="25">
      <c r="A5895" s="1" t="s">
        <v>13176</v>
      </c>
      <c r="B5895" s="1" t="s">
        <v>82</v>
      </c>
      <c r="C5895" s="1" t="s">
        <v>13305</v>
      </c>
    </row>
    <row r="5896" spans="1:9" ht="25">
      <c r="A5896" s="1" t="s">
        <v>13176</v>
      </c>
      <c r="B5896" s="1" t="s">
        <v>88</v>
      </c>
      <c r="C5896" s="1" t="s">
        <v>13305</v>
      </c>
    </row>
    <row r="5897" spans="1:9" ht="25">
      <c r="A5897" s="4" t="s">
        <v>13179</v>
      </c>
      <c r="B5897" s="4" t="s">
        <v>43</v>
      </c>
      <c r="E5897" s="4" t="s">
        <v>13298</v>
      </c>
      <c r="F5897" s="4" t="s">
        <v>954</v>
      </c>
      <c r="H5897" s="4" t="s">
        <v>129</v>
      </c>
      <c r="I5897" s="4" t="s">
        <v>953</v>
      </c>
    </row>
    <row r="5898" spans="1:9" ht="25">
      <c r="A5898" s="4" t="s">
        <v>13179</v>
      </c>
      <c r="B5898" s="4" t="s">
        <v>53</v>
      </c>
      <c r="C5898" s="4" t="s">
        <v>13299</v>
      </c>
    </row>
    <row r="5899" spans="1:9" ht="25">
      <c r="A5899" s="4" t="s">
        <v>13179</v>
      </c>
      <c r="B5899" s="4" t="s">
        <v>60</v>
      </c>
      <c r="E5899" s="4" t="s">
        <v>13298</v>
      </c>
      <c r="F5899" s="4" t="s">
        <v>973</v>
      </c>
      <c r="H5899" s="4" t="s">
        <v>129</v>
      </c>
      <c r="I5899" s="4" t="s">
        <v>972</v>
      </c>
    </row>
    <row r="5900" spans="1:9" ht="25">
      <c r="A5900" s="4" t="s">
        <v>13179</v>
      </c>
      <c r="B5900" s="4" t="s">
        <v>66</v>
      </c>
      <c r="C5900" s="4" t="s">
        <v>13299</v>
      </c>
    </row>
    <row r="5901" spans="1:9" ht="25">
      <c r="A5901" s="4" t="s">
        <v>13179</v>
      </c>
      <c r="B5901" s="4" t="s">
        <v>72</v>
      </c>
      <c r="E5901" s="4" t="s">
        <v>13298</v>
      </c>
      <c r="F5901" s="4" t="s">
        <v>982</v>
      </c>
      <c r="H5901" s="4" t="s">
        <v>129</v>
      </c>
      <c r="I5901" s="4" t="s">
        <v>981</v>
      </c>
    </row>
    <row r="5902" spans="1:9" ht="25">
      <c r="A5902" s="4" t="s">
        <v>13179</v>
      </c>
      <c r="B5902" s="4" t="s">
        <v>77</v>
      </c>
      <c r="C5902" s="4" t="s">
        <v>13299</v>
      </c>
    </row>
    <row r="5903" spans="1:9" ht="25">
      <c r="A5903" s="4" t="s">
        <v>13179</v>
      </c>
      <c r="B5903" s="4" t="s">
        <v>82</v>
      </c>
      <c r="C5903" s="4" t="s">
        <v>13305</v>
      </c>
    </row>
    <row r="5904" spans="1:9" ht="25">
      <c r="A5904" s="4" t="s">
        <v>13179</v>
      </c>
      <c r="B5904" s="4" t="s">
        <v>88</v>
      </c>
      <c r="C5904" s="4" t="s">
        <v>13305</v>
      </c>
    </row>
    <row r="5905" spans="1:9" ht="25">
      <c r="A5905" s="1" t="s">
        <v>13182</v>
      </c>
      <c r="B5905" s="1" t="s">
        <v>43</v>
      </c>
      <c r="E5905" s="1" t="s">
        <v>13298</v>
      </c>
      <c r="F5905" s="1" t="s">
        <v>2985</v>
      </c>
      <c r="H5905" s="1" t="s">
        <v>280</v>
      </c>
      <c r="I5905" s="1" t="s">
        <v>2984</v>
      </c>
    </row>
    <row r="5906" spans="1:9" ht="25">
      <c r="A5906" s="1" t="s">
        <v>13182</v>
      </c>
      <c r="B5906" s="1" t="s">
        <v>53</v>
      </c>
      <c r="C5906" s="1" t="s">
        <v>13299</v>
      </c>
    </row>
    <row r="5907" spans="1:9" ht="25">
      <c r="A5907" s="1" t="s">
        <v>13182</v>
      </c>
      <c r="B5907" s="1" t="s">
        <v>60</v>
      </c>
      <c r="E5907" s="1" t="s">
        <v>13298</v>
      </c>
      <c r="F5907" s="1" t="s">
        <v>3001</v>
      </c>
      <c r="H5907" s="1" t="s">
        <v>280</v>
      </c>
      <c r="I5907" s="1" t="s">
        <v>3000</v>
      </c>
    </row>
    <row r="5908" spans="1:9" ht="25">
      <c r="A5908" s="1" t="s">
        <v>13182</v>
      </c>
      <c r="B5908" s="1" t="s">
        <v>66</v>
      </c>
      <c r="C5908" s="1" t="s">
        <v>13299</v>
      </c>
    </row>
    <row r="5909" spans="1:9" ht="25">
      <c r="A5909" s="1" t="s">
        <v>13182</v>
      </c>
      <c r="B5909" s="1" t="s">
        <v>72</v>
      </c>
      <c r="E5909" s="1" t="s">
        <v>13298</v>
      </c>
      <c r="F5909" s="1" t="s">
        <v>3007</v>
      </c>
      <c r="H5909" s="1" t="s">
        <v>280</v>
      </c>
      <c r="I5909" s="1" t="s">
        <v>3006</v>
      </c>
    </row>
    <row r="5910" spans="1:9" ht="25">
      <c r="A5910" s="1" t="s">
        <v>13182</v>
      </c>
      <c r="B5910" s="1" t="s">
        <v>77</v>
      </c>
      <c r="C5910" s="1" t="s">
        <v>13299</v>
      </c>
    </row>
    <row r="5911" spans="1:9" ht="25">
      <c r="A5911" s="1" t="s">
        <v>13182</v>
      </c>
      <c r="B5911" s="1" t="s">
        <v>82</v>
      </c>
      <c r="C5911" s="1" t="s">
        <v>13305</v>
      </c>
    </row>
    <row r="5912" spans="1:9" ht="25">
      <c r="A5912" s="1" t="s">
        <v>13182</v>
      </c>
      <c r="B5912" s="1" t="s">
        <v>88</v>
      </c>
      <c r="C5912" s="1" t="s">
        <v>13305</v>
      </c>
    </row>
    <row r="5913" spans="1:9" ht="25">
      <c r="A5913" s="4" t="s">
        <v>13185</v>
      </c>
      <c r="B5913" s="4" t="s">
        <v>43</v>
      </c>
      <c r="E5913" s="4" t="s">
        <v>13298</v>
      </c>
      <c r="F5913" s="4" t="s">
        <v>3038</v>
      </c>
      <c r="H5913" s="4" t="s">
        <v>286</v>
      </c>
      <c r="I5913" s="4" t="s">
        <v>2984</v>
      </c>
    </row>
    <row r="5914" spans="1:9" ht="25">
      <c r="A5914" s="4" t="s">
        <v>13185</v>
      </c>
      <c r="B5914" s="4" t="s">
        <v>53</v>
      </c>
      <c r="C5914" s="4" t="s">
        <v>13299</v>
      </c>
    </row>
    <row r="5915" spans="1:9" ht="25">
      <c r="A5915" s="4" t="s">
        <v>13185</v>
      </c>
      <c r="B5915" s="4" t="s">
        <v>60</v>
      </c>
      <c r="E5915" s="4" t="s">
        <v>13298</v>
      </c>
      <c r="F5915" s="4" t="s">
        <v>3053</v>
      </c>
      <c r="H5915" s="4" t="s">
        <v>286</v>
      </c>
      <c r="I5915" s="4" t="s">
        <v>3000</v>
      </c>
    </row>
    <row r="5916" spans="1:9" ht="25">
      <c r="A5916" s="4" t="s">
        <v>13185</v>
      </c>
      <c r="B5916" s="4" t="s">
        <v>66</v>
      </c>
      <c r="C5916" s="4" t="s">
        <v>13299</v>
      </c>
    </row>
    <row r="5917" spans="1:9" ht="25">
      <c r="A5917" s="4" t="s">
        <v>13185</v>
      </c>
      <c r="B5917" s="4" t="s">
        <v>72</v>
      </c>
      <c r="C5917" s="4" t="s">
        <v>13305</v>
      </c>
    </row>
    <row r="5918" spans="1:9" ht="25">
      <c r="A5918" s="1" t="s">
        <v>13188</v>
      </c>
      <c r="B5918" s="1" t="s">
        <v>43</v>
      </c>
      <c r="E5918" s="1" t="s">
        <v>13298</v>
      </c>
      <c r="F5918" s="1" t="s">
        <v>2849</v>
      </c>
      <c r="H5918" s="1" t="s">
        <v>269</v>
      </c>
      <c r="I5918" s="1" t="s">
        <v>2848</v>
      </c>
    </row>
    <row r="5919" spans="1:9" ht="25">
      <c r="A5919" s="1" t="s">
        <v>13188</v>
      </c>
      <c r="B5919" s="1" t="s">
        <v>53</v>
      </c>
      <c r="C5919" s="1" t="s">
        <v>13299</v>
      </c>
    </row>
    <row r="5920" spans="1:9" ht="25">
      <c r="A5920" s="1" t="s">
        <v>13188</v>
      </c>
      <c r="B5920" s="1" t="s">
        <v>60</v>
      </c>
      <c r="E5920" s="1" t="s">
        <v>13298</v>
      </c>
      <c r="F5920" s="1" t="s">
        <v>2883</v>
      </c>
      <c r="H5920" s="1" t="s">
        <v>269</v>
      </c>
      <c r="I5920" s="1" t="s">
        <v>2882</v>
      </c>
    </row>
    <row r="5921" spans="1:9" ht="25">
      <c r="A5921" s="1" t="s">
        <v>13188</v>
      </c>
      <c r="B5921" s="1" t="s">
        <v>66</v>
      </c>
      <c r="C5921" s="1" t="s">
        <v>13299</v>
      </c>
    </row>
    <row r="5922" spans="1:9" ht="25">
      <c r="A5922" s="1" t="s">
        <v>13188</v>
      </c>
      <c r="B5922" s="1" t="s">
        <v>72</v>
      </c>
      <c r="E5922" s="1" t="s">
        <v>13298</v>
      </c>
      <c r="F5922" s="1" t="s">
        <v>2890</v>
      </c>
      <c r="H5922" s="1" t="s">
        <v>269</v>
      </c>
      <c r="I5922" s="1" t="s">
        <v>2889</v>
      </c>
    </row>
    <row r="5923" spans="1:9" ht="25">
      <c r="A5923" s="1" t="s">
        <v>13188</v>
      </c>
      <c r="B5923" s="1" t="s">
        <v>77</v>
      </c>
      <c r="C5923" s="1" t="s">
        <v>13299</v>
      </c>
    </row>
    <row r="5924" spans="1:9" ht="25">
      <c r="A5924" s="1" t="s">
        <v>13188</v>
      </c>
      <c r="B5924" s="1" t="s">
        <v>82</v>
      </c>
      <c r="C5924" s="1" t="s">
        <v>13305</v>
      </c>
    </row>
    <row r="5925" spans="1:9" ht="25">
      <c r="A5925" s="1" t="s">
        <v>13188</v>
      </c>
      <c r="B5925" s="1" t="s">
        <v>88</v>
      </c>
      <c r="C5925" s="1" t="s">
        <v>13305</v>
      </c>
    </row>
    <row r="5926" spans="1:9" ht="25">
      <c r="A5926" s="4" t="s">
        <v>13191</v>
      </c>
      <c r="B5926" s="4" t="s">
        <v>43</v>
      </c>
      <c r="E5926" s="4" t="s">
        <v>13298</v>
      </c>
      <c r="F5926" s="4" t="s">
        <v>2849</v>
      </c>
      <c r="H5926" s="4" t="s">
        <v>275</v>
      </c>
      <c r="I5926" s="4" t="s">
        <v>2848</v>
      </c>
    </row>
    <row r="5927" spans="1:9" ht="25">
      <c r="A5927" s="4" t="s">
        <v>13191</v>
      </c>
      <c r="B5927" s="4" t="s">
        <v>53</v>
      </c>
      <c r="C5927" s="4" t="s">
        <v>13299</v>
      </c>
    </row>
    <row r="5928" spans="1:9" ht="25">
      <c r="A5928" s="4" t="s">
        <v>13191</v>
      </c>
      <c r="B5928" s="4" t="s">
        <v>60</v>
      </c>
      <c r="E5928" s="4" t="s">
        <v>13298</v>
      </c>
      <c r="F5928" s="4" t="s">
        <v>2883</v>
      </c>
      <c r="H5928" s="4" t="s">
        <v>275</v>
      </c>
      <c r="I5928" s="4" t="s">
        <v>2882</v>
      </c>
    </row>
    <row r="5929" spans="1:9" ht="25">
      <c r="A5929" s="4" t="s">
        <v>13191</v>
      </c>
      <c r="B5929" s="4" t="s">
        <v>66</v>
      </c>
      <c r="C5929" s="4" t="s">
        <v>13299</v>
      </c>
    </row>
    <row r="5930" spans="1:9" ht="25">
      <c r="A5930" s="4" t="s">
        <v>13191</v>
      </c>
      <c r="B5930" s="4" t="s">
        <v>72</v>
      </c>
      <c r="E5930" s="4" t="s">
        <v>13298</v>
      </c>
      <c r="F5930" s="4" t="s">
        <v>2890</v>
      </c>
      <c r="H5930" s="4" t="s">
        <v>275</v>
      </c>
      <c r="I5930" s="4" t="s">
        <v>2889</v>
      </c>
    </row>
    <row r="5931" spans="1:9" ht="25">
      <c r="A5931" s="4" t="s">
        <v>13191</v>
      </c>
      <c r="B5931" s="4" t="s">
        <v>77</v>
      </c>
      <c r="C5931" s="4" t="s">
        <v>13299</v>
      </c>
    </row>
    <row r="5932" spans="1:9" ht="25">
      <c r="A5932" s="4" t="s">
        <v>13191</v>
      </c>
      <c r="B5932" s="4" t="s">
        <v>82</v>
      </c>
      <c r="C5932" s="4" t="s">
        <v>13305</v>
      </c>
    </row>
    <row r="5933" spans="1:9" ht="25">
      <c r="A5933" s="4" t="s">
        <v>13191</v>
      </c>
      <c r="B5933" s="4" t="s">
        <v>88</v>
      </c>
      <c r="C5933" s="4" t="s">
        <v>13305</v>
      </c>
    </row>
    <row r="5934" spans="1:9" ht="25">
      <c r="A5934" s="1" t="s">
        <v>13194</v>
      </c>
      <c r="B5934" s="1" t="s">
        <v>43</v>
      </c>
      <c r="E5934" s="1" t="s">
        <v>13298</v>
      </c>
      <c r="F5934" s="1" t="s">
        <v>2866</v>
      </c>
      <c r="H5934" s="1" t="s">
        <v>269</v>
      </c>
      <c r="I5934" s="1" t="s">
        <v>2865</v>
      </c>
    </row>
    <row r="5935" spans="1:9" ht="25">
      <c r="A5935" s="1" t="s">
        <v>13194</v>
      </c>
      <c r="B5935" s="1" t="s">
        <v>53</v>
      </c>
      <c r="C5935" s="1" t="s">
        <v>13299</v>
      </c>
    </row>
    <row r="5936" spans="1:9" ht="25">
      <c r="A5936" s="4" t="s">
        <v>13197</v>
      </c>
      <c r="B5936" s="4" t="s">
        <v>43</v>
      </c>
      <c r="E5936" s="4" t="s">
        <v>13298</v>
      </c>
      <c r="F5936" s="4" t="s">
        <v>2866</v>
      </c>
      <c r="H5936" s="4" t="s">
        <v>275</v>
      </c>
      <c r="I5936" s="4" t="s">
        <v>2865</v>
      </c>
    </row>
    <row r="5937" spans="1:9" ht="25">
      <c r="A5937" s="4" t="s">
        <v>13197</v>
      </c>
      <c r="B5937" s="4" t="s">
        <v>53</v>
      </c>
      <c r="C5937" s="4" t="s">
        <v>13299</v>
      </c>
    </row>
    <row r="5938" spans="1:9" ht="25">
      <c r="A5938" s="1" t="s">
        <v>13200</v>
      </c>
      <c r="B5938" s="1" t="s">
        <v>43</v>
      </c>
      <c r="E5938" s="1" t="s">
        <v>13298</v>
      </c>
      <c r="F5938" s="1" t="s">
        <v>4551</v>
      </c>
      <c r="G5938" s="1" t="s">
        <v>6634</v>
      </c>
      <c r="H5938" s="1" t="s">
        <v>453</v>
      </c>
      <c r="I5938" s="1" t="s">
        <v>4551</v>
      </c>
    </row>
    <row r="5939" spans="1:9" ht="25">
      <c r="A5939" s="1" t="s">
        <v>13200</v>
      </c>
      <c r="B5939" s="1" t="s">
        <v>53</v>
      </c>
      <c r="C5939" s="1" t="s">
        <v>13299</v>
      </c>
    </row>
    <row r="5940" spans="1:9" ht="25">
      <c r="A5940" s="1" t="s">
        <v>13200</v>
      </c>
      <c r="B5940" s="1" t="s">
        <v>60</v>
      </c>
      <c r="E5940" s="1" t="s">
        <v>13298</v>
      </c>
      <c r="F5940" s="1" t="s">
        <v>4544</v>
      </c>
      <c r="G5940" s="1" t="s">
        <v>6634</v>
      </c>
      <c r="H5940" s="1" t="s">
        <v>453</v>
      </c>
      <c r="I5940" s="1" t="s">
        <v>4544</v>
      </c>
    </row>
    <row r="5941" spans="1:9" ht="25">
      <c r="A5941" s="1" t="s">
        <v>13200</v>
      </c>
      <c r="B5941" s="1" t="s">
        <v>66</v>
      </c>
      <c r="C5941" s="1" t="s">
        <v>13299</v>
      </c>
    </row>
    <row r="5942" spans="1:9" ht="25">
      <c r="A5942" s="1" t="s">
        <v>13200</v>
      </c>
      <c r="B5942" s="1" t="s">
        <v>72</v>
      </c>
      <c r="E5942" s="1" t="s">
        <v>13298</v>
      </c>
      <c r="F5942" s="1" t="s">
        <v>4564</v>
      </c>
      <c r="G5942" s="1" t="s">
        <v>6634</v>
      </c>
      <c r="H5942" s="1" t="s">
        <v>453</v>
      </c>
      <c r="I5942" s="1" t="s">
        <v>4564</v>
      </c>
    </row>
    <row r="5943" spans="1:9" ht="25">
      <c r="A5943" s="1" t="s">
        <v>13200</v>
      </c>
      <c r="B5943" s="1" t="s">
        <v>77</v>
      </c>
      <c r="C5943" s="1" t="s">
        <v>13299</v>
      </c>
    </row>
    <row r="5944" spans="1:9" ht="25">
      <c r="A5944" s="1" t="s">
        <v>13200</v>
      </c>
      <c r="B5944" s="1" t="s">
        <v>82</v>
      </c>
      <c r="C5944" s="1" t="s">
        <v>13305</v>
      </c>
    </row>
    <row r="5945" spans="1:9" ht="25">
      <c r="A5945" s="1" t="s">
        <v>13200</v>
      </c>
      <c r="B5945" s="1" t="s">
        <v>88</v>
      </c>
      <c r="C5945" s="1" t="s">
        <v>13305</v>
      </c>
    </row>
    <row r="5946" spans="1:9" ht="25">
      <c r="A5946" s="4" t="s">
        <v>13203</v>
      </c>
      <c r="B5946" s="4" t="s">
        <v>43</v>
      </c>
      <c r="E5946" s="4" t="s">
        <v>13298</v>
      </c>
      <c r="F5946" s="4" t="s">
        <v>2985</v>
      </c>
      <c r="H5946" s="4" t="s">
        <v>280</v>
      </c>
      <c r="I5946" s="4" t="s">
        <v>2984</v>
      </c>
    </row>
    <row r="5947" spans="1:9" ht="25">
      <c r="A5947" s="4" t="s">
        <v>13203</v>
      </c>
      <c r="B5947" s="4" t="s">
        <v>53</v>
      </c>
      <c r="C5947" s="4" t="s">
        <v>13299</v>
      </c>
    </row>
    <row r="5948" spans="1:9" ht="25">
      <c r="A5948" s="4" t="s">
        <v>13203</v>
      </c>
      <c r="B5948" s="4" t="s">
        <v>60</v>
      </c>
      <c r="E5948" s="4" t="s">
        <v>13298</v>
      </c>
      <c r="F5948" s="4" t="s">
        <v>3001</v>
      </c>
      <c r="H5948" s="4" t="s">
        <v>280</v>
      </c>
      <c r="I5948" s="4" t="s">
        <v>3000</v>
      </c>
    </row>
    <row r="5949" spans="1:9" ht="25">
      <c r="A5949" s="4" t="s">
        <v>13203</v>
      </c>
      <c r="B5949" s="4" t="s">
        <v>66</v>
      </c>
      <c r="C5949" s="4" t="s">
        <v>13299</v>
      </c>
    </row>
    <row r="5950" spans="1:9" ht="25">
      <c r="A5950" s="4" t="s">
        <v>13203</v>
      </c>
      <c r="B5950" s="4" t="s">
        <v>72</v>
      </c>
      <c r="E5950" s="4" t="s">
        <v>13298</v>
      </c>
      <c r="F5950" s="4" t="s">
        <v>3007</v>
      </c>
      <c r="H5950" s="4" t="s">
        <v>280</v>
      </c>
      <c r="I5950" s="4" t="s">
        <v>3006</v>
      </c>
    </row>
    <row r="5951" spans="1:9" ht="25">
      <c r="A5951" s="4" t="s">
        <v>13203</v>
      </c>
      <c r="B5951" s="4" t="s">
        <v>77</v>
      </c>
      <c r="C5951" s="4" t="s">
        <v>13299</v>
      </c>
    </row>
    <row r="5952" spans="1:9" ht="25">
      <c r="A5952" s="4" t="s">
        <v>13203</v>
      </c>
      <c r="B5952" s="4" t="s">
        <v>82</v>
      </c>
      <c r="C5952" s="4" t="s">
        <v>13305</v>
      </c>
    </row>
    <row r="5953" spans="1:9" ht="25">
      <c r="A5953" s="4" t="s">
        <v>13203</v>
      </c>
      <c r="B5953" s="4" t="s">
        <v>88</v>
      </c>
      <c r="C5953" s="4" t="s">
        <v>13305</v>
      </c>
    </row>
    <row r="5954" spans="1:9" ht="25">
      <c r="A5954" s="1" t="s">
        <v>13206</v>
      </c>
      <c r="B5954" s="1" t="s">
        <v>43</v>
      </c>
      <c r="E5954" s="1" t="s">
        <v>13298</v>
      </c>
      <c r="F5954" s="1" t="s">
        <v>3038</v>
      </c>
      <c r="H5954" s="1" t="s">
        <v>286</v>
      </c>
      <c r="I5954" s="1" t="s">
        <v>2984</v>
      </c>
    </row>
    <row r="5955" spans="1:9" ht="25">
      <c r="A5955" s="1" t="s">
        <v>13206</v>
      </c>
      <c r="B5955" s="1" t="s">
        <v>53</v>
      </c>
      <c r="C5955" s="1" t="s">
        <v>13299</v>
      </c>
    </row>
    <row r="5956" spans="1:9" ht="25">
      <c r="A5956" s="1" t="s">
        <v>13206</v>
      </c>
      <c r="B5956" s="1" t="s">
        <v>60</v>
      </c>
      <c r="E5956" s="1" t="s">
        <v>13298</v>
      </c>
      <c r="F5956" s="1" t="s">
        <v>3053</v>
      </c>
      <c r="H5956" s="1" t="s">
        <v>286</v>
      </c>
      <c r="I5956" s="1" t="s">
        <v>3000</v>
      </c>
    </row>
    <row r="5957" spans="1:9" ht="25">
      <c r="A5957" s="1" t="s">
        <v>13206</v>
      </c>
      <c r="B5957" s="1" t="s">
        <v>66</v>
      </c>
      <c r="C5957" s="1" t="s">
        <v>13299</v>
      </c>
    </row>
    <row r="5958" spans="1:9" ht="25">
      <c r="A5958" s="1" t="s">
        <v>13206</v>
      </c>
      <c r="B5958" s="1" t="s">
        <v>72</v>
      </c>
      <c r="C5958" s="1" t="s">
        <v>13305</v>
      </c>
    </row>
    <row r="5959" spans="1:9" ht="25">
      <c r="A5959" s="4" t="s">
        <v>13209</v>
      </c>
      <c r="B5959" s="4" t="s">
        <v>43</v>
      </c>
      <c r="E5959" s="4" t="s">
        <v>13298</v>
      </c>
      <c r="F5959" s="4" t="s">
        <v>3593</v>
      </c>
      <c r="H5959" s="4" t="s">
        <v>343</v>
      </c>
      <c r="I5959" s="4" t="s">
        <v>2984</v>
      </c>
    </row>
    <row r="5960" spans="1:9" ht="25">
      <c r="A5960" s="4" t="s">
        <v>13209</v>
      </c>
      <c r="B5960" s="4" t="s">
        <v>53</v>
      </c>
      <c r="C5960" s="4" t="s">
        <v>13299</v>
      </c>
    </row>
    <row r="5961" spans="1:9" ht="25">
      <c r="A5961" s="1" t="s">
        <v>13212</v>
      </c>
      <c r="B5961" s="1" t="s">
        <v>43</v>
      </c>
      <c r="E5961" s="1" t="s">
        <v>13298</v>
      </c>
      <c r="F5961" s="1" t="s">
        <v>3558</v>
      </c>
      <c r="H5961" s="1" t="s">
        <v>343</v>
      </c>
      <c r="I5961" s="1" t="s">
        <v>3000</v>
      </c>
    </row>
    <row r="5962" spans="1:9" ht="25">
      <c r="A5962" s="1" t="s">
        <v>13212</v>
      </c>
      <c r="B5962" s="1" t="s">
        <v>53</v>
      </c>
      <c r="C5962" s="1" t="s">
        <v>13299</v>
      </c>
    </row>
    <row r="5963" spans="1:9" ht="25">
      <c r="A5963" s="1" t="s">
        <v>13212</v>
      </c>
      <c r="B5963" s="1" t="s">
        <v>60</v>
      </c>
      <c r="E5963" s="1" t="s">
        <v>13298</v>
      </c>
      <c r="F5963" s="1" t="s">
        <v>3563</v>
      </c>
      <c r="H5963" s="1" t="s">
        <v>343</v>
      </c>
      <c r="I5963" s="1" t="s">
        <v>3006</v>
      </c>
    </row>
    <row r="5964" spans="1:9" ht="25">
      <c r="A5964" s="1" t="s">
        <v>13212</v>
      </c>
      <c r="B5964" s="1" t="s">
        <v>66</v>
      </c>
      <c r="C5964" s="1" t="s">
        <v>13299</v>
      </c>
    </row>
    <row r="5965" spans="1:9" ht="25">
      <c r="A5965" s="1" t="s">
        <v>13212</v>
      </c>
      <c r="B5965" s="1" t="s">
        <v>72</v>
      </c>
      <c r="C5965" s="1" t="s">
        <v>13305</v>
      </c>
    </row>
    <row r="5966" spans="1:9" ht="25">
      <c r="A5966" s="4" t="s">
        <v>13215</v>
      </c>
      <c r="B5966" s="4" t="s">
        <v>43</v>
      </c>
      <c r="E5966" s="4" t="s">
        <v>13298</v>
      </c>
      <c r="F5966" s="4" t="s">
        <v>3604</v>
      </c>
      <c r="H5966" s="4" t="s">
        <v>349</v>
      </c>
      <c r="I5966" s="4" t="s">
        <v>2984</v>
      </c>
    </row>
    <row r="5967" spans="1:9" ht="25">
      <c r="A5967" s="4" t="s">
        <v>13215</v>
      </c>
      <c r="B5967" s="4" t="s">
        <v>53</v>
      </c>
      <c r="C5967" s="4" t="s">
        <v>13299</v>
      </c>
    </row>
    <row r="5968" spans="1:9" ht="25">
      <c r="A5968" s="4" t="s">
        <v>13215</v>
      </c>
      <c r="B5968" s="4" t="s">
        <v>60</v>
      </c>
      <c r="E5968" s="4" t="s">
        <v>13298</v>
      </c>
      <c r="F5968" s="4" t="s">
        <v>3614</v>
      </c>
      <c r="H5968" s="4" t="s">
        <v>349</v>
      </c>
      <c r="I5968" s="4" t="s">
        <v>3000</v>
      </c>
    </row>
    <row r="5969" spans="1:9" ht="25">
      <c r="A5969" s="4" t="s">
        <v>13215</v>
      </c>
      <c r="B5969" s="4" t="s">
        <v>66</v>
      </c>
      <c r="C5969" s="4" t="s">
        <v>13299</v>
      </c>
    </row>
    <row r="5970" spans="1:9" ht="25">
      <c r="A5970" s="4" t="s">
        <v>13215</v>
      </c>
      <c r="B5970" s="4" t="s">
        <v>72</v>
      </c>
      <c r="C5970" s="4" t="s">
        <v>13305</v>
      </c>
    </row>
    <row r="5971" spans="1:9" ht="25">
      <c r="A5971" s="1" t="s">
        <v>13218</v>
      </c>
      <c r="B5971" s="1" t="s">
        <v>43</v>
      </c>
      <c r="E5971" s="1" t="s">
        <v>13298</v>
      </c>
      <c r="F5971" s="1" t="s">
        <v>4544</v>
      </c>
      <c r="G5971" s="1" t="s">
        <v>6634</v>
      </c>
      <c r="H5971" s="1" t="s">
        <v>453</v>
      </c>
      <c r="I5971" s="1" t="s">
        <v>4544</v>
      </c>
    </row>
    <row r="5972" spans="1:9" ht="25">
      <c r="A5972" s="1" t="s">
        <v>13218</v>
      </c>
      <c r="B5972" s="1" t="s">
        <v>53</v>
      </c>
      <c r="C5972" s="1" t="s">
        <v>13299</v>
      </c>
    </row>
    <row r="5973" spans="1:9" ht="25">
      <c r="A5973" s="1" t="s">
        <v>13218</v>
      </c>
      <c r="B5973" s="1" t="s">
        <v>60</v>
      </c>
      <c r="E5973" s="1" t="s">
        <v>13298</v>
      </c>
      <c r="F5973" s="1" t="s">
        <v>4551</v>
      </c>
      <c r="G5973" s="1" t="s">
        <v>6634</v>
      </c>
      <c r="H5973" s="1" t="s">
        <v>453</v>
      </c>
      <c r="I5973" s="1" t="s">
        <v>4551</v>
      </c>
    </row>
    <row r="5974" spans="1:9" ht="25">
      <c r="A5974" s="1" t="s">
        <v>13218</v>
      </c>
      <c r="B5974" s="1" t="s">
        <v>66</v>
      </c>
      <c r="C5974" s="1" t="s">
        <v>13299</v>
      </c>
    </row>
    <row r="5975" spans="1:9" ht="25">
      <c r="A5975" s="1" t="s">
        <v>13218</v>
      </c>
      <c r="B5975" s="1" t="s">
        <v>72</v>
      </c>
      <c r="E5975" s="1" t="s">
        <v>13298</v>
      </c>
      <c r="F5975" s="1" t="s">
        <v>4564</v>
      </c>
      <c r="G5975" s="1" t="s">
        <v>6634</v>
      </c>
      <c r="H5975" s="1" t="s">
        <v>453</v>
      </c>
      <c r="I5975" s="1" t="s">
        <v>4564</v>
      </c>
    </row>
    <row r="5976" spans="1:9" ht="25">
      <c r="A5976" s="1" t="s">
        <v>13218</v>
      </c>
      <c r="B5976" s="1" t="s">
        <v>77</v>
      </c>
      <c r="C5976" s="1" t="s">
        <v>13299</v>
      </c>
    </row>
    <row r="5977" spans="1:9" ht="25">
      <c r="A5977" s="1" t="s">
        <v>13218</v>
      </c>
      <c r="B5977" s="1" t="s">
        <v>82</v>
      </c>
      <c r="C5977" s="1" t="s">
        <v>13305</v>
      </c>
    </row>
    <row r="5978" spans="1:9" ht="25">
      <c r="A5978" s="1" t="s">
        <v>13218</v>
      </c>
      <c r="B5978" s="1" t="s">
        <v>88</v>
      </c>
      <c r="C5978" s="1" t="s">
        <v>13305</v>
      </c>
    </row>
    <row r="5979" spans="1:9" ht="25">
      <c r="A5979" s="4" t="s">
        <v>13221</v>
      </c>
      <c r="B5979" s="4" t="s">
        <v>43</v>
      </c>
      <c r="E5979" s="4" t="s">
        <v>13298</v>
      </c>
      <c r="F5979" s="4" t="s">
        <v>2849</v>
      </c>
      <c r="H5979" s="4" t="s">
        <v>269</v>
      </c>
      <c r="I5979" s="4" t="s">
        <v>2848</v>
      </c>
    </row>
    <row r="5980" spans="1:9" ht="25">
      <c r="A5980" s="4" t="s">
        <v>13221</v>
      </c>
      <c r="B5980" s="4" t="s">
        <v>53</v>
      </c>
      <c r="C5980" s="4" t="s">
        <v>13299</v>
      </c>
    </row>
    <row r="5981" spans="1:9" ht="25">
      <c r="A5981" s="4" t="s">
        <v>13221</v>
      </c>
      <c r="B5981" s="4" t="s">
        <v>60</v>
      </c>
      <c r="E5981" s="4" t="s">
        <v>13298</v>
      </c>
      <c r="F5981" s="4" t="s">
        <v>2883</v>
      </c>
      <c r="H5981" s="4" t="s">
        <v>269</v>
      </c>
      <c r="I5981" s="4" t="s">
        <v>2882</v>
      </c>
    </row>
    <row r="5982" spans="1:9" ht="25">
      <c r="A5982" s="4" t="s">
        <v>13221</v>
      </c>
      <c r="B5982" s="4" t="s">
        <v>66</v>
      </c>
      <c r="C5982" s="4" t="s">
        <v>13299</v>
      </c>
    </row>
    <row r="5983" spans="1:9" ht="25">
      <c r="A5983" s="4" t="s">
        <v>13221</v>
      </c>
      <c r="B5983" s="4" t="s">
        <v>72</v>
      </c>
      <c r="E5983" s="4" t="s">
        <v>13298</v>
      </c>
      <c r="F5983" s="4" t="s">
        <v>2890</v>
      </c>
      <c r="H5983" s="4" t="s">
        <v>269</v>
      </c>
      <c r="I5983" s="4" t="s">
        <v>2889</v>
      </c>
    </row>
    <row r="5984" spans="1:9" ht="25">
      <c r="A5984" s="4" t="s">
        <v>13221</v>
      </c>
      <c r="B5984" s="4" t="s">
        <v>77</v>
      </c>
      <c r="C5984" s="4" t="s">
        <v>13299</v>
      </c>
    </row>
    <row r="5985" spans="1:9" ht="25">
      <c r="A5985" s="4" t="s">
        <v>13221</v>
      </c>
      <c r="B5985" s="4" t="s">
        <v>82</v>
      </c>
      <c r="C5985" s="4" t="s">
        <v>13305</v>
      </c>
    </row>
    <row r="5986" spans="1:9" ht="25">
      <c r="A5986" s="4" t="s">
        <v>13221</v>
      </c>
      <c r="B5986" s="4" t="s">
        <v>88</v>
      </c>
      <c r="C5986" s="4" t="s">
        <v>13305</v>
      </c>
    </row>
    <row r="5987" spans="1:9" ht="25">
      <c r="A5987" s="1" t="s">
        <v>13224</v>
      </c>
      <c r="B5987" s="1" t="s">
        <v>43</v>
      </c>
      <c r="E5987" s="1" t="s">
        <v>13298</v>
      </c>
      <c r="F5987" s="1" t="s">
        <v>2849</v>
      </c>
      <c r="H5987" s="1" t="s">
        <v>275</v>
      </c>
      <c r="I5987" s="1" t="s">
        <v>2848</v>
      </c>
    </row>
    <row r="5988" spans="1:9" ht="25">
      <c r="A5988" s="1" t="s">
        <v>13224</v>
      </c>
      <c r="B5988" s="1" t="s">
        <v>53</v>
      </c>
      <c r="C5988" s="1" t="s">
        <v>13299</v>
      </c>
    </row>
    <row r="5989" spans="1:9" ht="25">
      <c r="A5989" s="1" t="s">
        <v>13224</v>
      </c>
      <c r="B5989" s="1" t="s">
        <v>60</v>
      </c>
      <c r="E5989" s="1" t="s">
        <v>13298</v>
      </c>
      <c r="F5989" s="1" t="s">
        <v>2883</v>
      </c>
      <c r="H5989" s="1" t="s">
        <v>275</v>
      </c>
      <c r="I5989" s="1" t="s">
        <v>2882</v>
      </c>
    </row>
    <row r="5990" spans="1:9" ht="25">
      <c r="A5990" s="1" t="s">
        <v>13224</v>
      </c>
      <c r="B5990" s="1" t="s">
        <v>66</v>
      </c>
      <c r="C5990" s="1" t="s">
        <v>13299</v>
      </c>
    </row>
    <row r="5991" spans="1:9" ht="25">
      <c r="A5991" s="1" t="s">
        <v>13224</v>
      </c>
      <c r="B5991" s="1" t="s">
        <v>72</v>
      </c>
      <c r="E5991" s="1" t="s">
        <v>13298</v>
      </c>
      <c r="F5991" s="1" t="s">
        <v>2890</v>
      </c>
      <c r="H5991" s="1" t="s">
        <v>275</v>
      </c>
      <c r="I5991" s="1" t="s">
        <v>2889</v>
      </c>
    </row>
    <row r="5992" spans="1:9" ht="25">
      <c r="A5992" s="1" t="s">
        <v>13224</v>
      </c>
      <c r="B5992" s="1" t="s">
        <v>77</v>
      </c>
      <c r="C5992" s="1" t="s">
        <v>13299</v>
      </c>
    </row>
    <row r="5993" spans="1:9" ht="25">
      <c r="A5993" s="1" t="s">
        <v>13224</v>
      </c>
      <c r="B5993" s="1" t="s">
        <v>82</v>
      </c>
      <c r="C5993" s="1" t="s">
        <v>13305</v>
      </c>
    </row>
    <row r="5994" spans="1:9" ht="25">
      <c r="A5994" s="1" t="s">
        <v>13224</v>
      </c>
      <c r="B5994" s="1" t="s">
        <v>88</v>
      </c>
      <c r="C5994" s="1" t="s">
        <v>13305</v>
      </c>
    </row>
    <row r="5995" spans="1:9" ht="25">
      <c r="A5995" s="4" t="s">
        <v>13227</v>
      </c>
      <c r="B5995" s="4" t="s">
        <v>43</v>
      </c>
      <c r="E5995" s="4" t="s">
        <v>13298</v>
      </c>
      <c r="F5995" s="4" t="s">
        <v>2866</v>
      </c>
      <c r="H5995" s="4" t="s">
        <v>269</v>
      </c>
      <c r="I5995" s="4" t="s">
        <v>2865</v>
      </c>
    </row>
    <row r="5996" spans="1:9" ht="25">
      <c r="A5996" s="4" t="s">
        <v>13227</v>
      </c>
      <c r="B5996" s="4" t="s">
        <v>53</v>
      </c>
      <c r="C5996" s="4" t="s">
        <v>13299</v>
      </c>
    </row>
    <row r="5997" spans="1:9" ht="25">
      <c r="A5997" s="1" t="s">
        <v>13230</v>
      </c>
      <c r="B5997" s="1" t="s">
        <v>43</v>
      </c>
      <c r="E5997" s="1" t="s">
        <v>13298</v>
      </c>
      <c r="F5997" s="1" t="s">
        <v>2866</v>
      </c>
      <c r="H5997" s="1" t="s">
        <v>275</v>
      </c>
      <c r="I5997" s="1" t="s">
        <v>2865</v>
      </c>
    </row>
    <row r="5998" spans="1:9" ht="25">
      <c r="A5998" s="1" t="s">
        <v>13230</v>
      </c>
      <c r="B5998" s="1" t="s">
        <v>53</v>
      </c>
      <c r="C5998" s="1" t="s">
        <v>13299</v>
      </c>
    </row>
    <row r="5999" spans="1:9" ht="25">
      <c r="A5999" s="4" t="s">
        <v>13233</v>
      </c>
      <c r="B5999" s="4" t="s">
        <v>43</v>
      </c>
      <c r="E5999" s="4" t="s">
        <v>13298</v>
      </c>
      <c r="F5999" s="4" t="s">
        <v>3440</v>
      </c>
      <c r="H5999" s="4" t="s">
        <v>332</v>
      </c>
      <c r="I5999" s="4" t="s">
        <v>2848</v>
      </c>
    </row>
    <row r="6000" spans="1:9" ht="25">
      <c r="A6000" s="4" t="s">
        <v>13233</v>
      </c>
      <c r="B6000" s="4" t="s">
        <v>53</v>
      </c>
      <c r="C6000" s="4" t="s">
        <v>13299</v>
      </c>
    </row>
    <row r="6001" spans="1:9" ht="25">
      <c r="A6001" s="4" t="s">
        <v>13233</v>
      </c>
      <c r="B6001" s="4" t="s">
        <v>60</v>
      </c>
      <c r="E6001" s="4" t="s">
        <v>13298</v>
      </c>
      <c r="F6001" s="4" t="s">
        <v>3460</v>
      </c>
      <c r="H6001" s="4" t="s">
        <v>332</v>
      </c>
      <c r="I6001" s="4" t="s">
        <v>2882</v>
      </c>
    </row>
    <row r="6002" spans="1:9" ht="25">
      <c r="A6002" s="4" t="s">
        <v>13233</v>
      </c>
      <c r="B6002" s="4" t="s">
        <v>66</v>
      </c>
      <c r="C6002" s="4" t="s">
        <v>13299</v>
      </c>
    </row>
    <row r="6003" spans="1:9" ht="25">
      <c r="A6003" s="4" t="s">
        <v>13233</v>
      </c>
      <c r="B6003" s="4" t="s">
        <v>72</v>
      </c>
      <c r="E6003" s="4" t="s">
        <v>13298</v>
      </c>
      <c r="F6003" s="4" t="s">
        <v>3472</v>
      </c>
      <c r="H6003" s="4" t="s">
        <v>332</v>
      </c>
      <c r="I6003" s="4" t="s">
        <v>2889</v>
      </c>
    </row>
    <row r="6004" spans="1:9" ht="25">
      <c r="A6004" s="4" t="s">
        <v>13233</v>
      </c>
      <c r="B6004" s="4" t="s">
        <v>77</v>
      </c>
      <c r="C6004" s="4" t="s">
        <v>13299</v>
      </c>
    </row>
    <row r="6005" spans="1:9" ht="25">
      <c r="A6005" s="4" t="s">
        <v>13233</v>
      </c>
      <c r="B6005" s="4" t="s">
        <v>82</v>
      </c>
      <c r="E6005" s="4" t="s">
        <v>13298</v>
      </c>
      <c r="F6005" s="4" t="s">
        <v>3465</v>
      </c>
      <c r="H6005" s="4" t="s">
        <v>332</v>
      </c>
      <c r="I6005" s="4" t="s">
        <v>3178</v>
      </c>
    </row>
    <row r="6006" spans="1:9" ht="25">
      <c r="A6006" s="4" t="s">
        <v>13233</v>
      </c>
      <c r="B6006" s="4" t="s">
        <v>88</v>
      </c>
      <c r="C6006" s="4" t="s">
        <v>13299</v>
      </c>
    </row>
    <row r="6007" spans="1:9" ht="25">
      <c r="A6007" s="4" t="s">
        <v>13233</v>
      </c>
      <c r="B6007" s="4" t="s">
        <v>93</v>
      </c>
      <c r="C6007" s="4" t="s">
        <v>13305</v>
      </c>
    </row>
    <row r="6008" spans="1:9" ht="25">
      <c r="A6008" s="4" t="s">
        <v>13233</v>
      </c>
      <c r="B6008" s="4" t="s">
        <v>98</v>
      </c>
      <c r="C6008" s="4" t="s">
        <v>13305</v>
      </c>
    </row>
    <row r="6009" spans="1:9" ht="25">
      <c r="A6009" s="4" t="s">
        <v>13233</v>
      </c>
      <c r="B6009" s="4" t="s">
        <v>104</v>
      </c>
      <c r="C6009" s="4" t="s">
        <v>13305</v>
      </c>
    </row>
    <row r="6010" spans="1:9" ht="25">
      <c r="A6010" s="1" t="s">
        <v>13236</v>
      </c>
      <c r="B6010" s="1" t="s">
        <v>43</v>
      </c>
      <c r="E6010" s="1" t="s">
        <v>13298</v>
      </c>
      <c r="F6010" s="1" t="s">
        <v>3440</v>
      </c>
      <c r="H6010" s="1" t="s">
        <v>338</v>
      </c>
      <c r="I6010" s="1" t="s">
        <v>2848</v>
      </c>
    </row>
    <row r="6011" spans="1:9" ht="25">
      <c r="A6011" s="1" t="s">
        <v>13236</v>
      </c>
      <c r="B6011" s="1" t="s">
        <v>53</v>
      </c>
      <c r="C6011" s="1" t="s">
        <v>13299</v>
      </c>
    </row>
    <row r="6012" spans="1:9" ht="25">
      <c r="A6012" s="1" t="s">
        <v>13236</v>
      </c>
      <c r="B6012" s="1" t="s">
        <v>60</v>
      </c>
      <c r="E6012" s="1" t="s">
        <v>13298</v>
      </c>
      <c r="F6012" s="1" t="s">
        <v>3460</v>
      </c>
      <c r="H6012" s="1" t="s">
        <v>338</v>
      </c>
      <c r="I6012" s="1" t="s">
        <v>2882</v>
      </c>
    </row>
    <row r="6013" spans="1:9" ht="25">
      <c r="A6013" s="1" t="s">
        <v>13236</v>
      </c>
      <c r="B6013" s="1" t="s">
        <v>66</v>
      </c>
      <c r="C6013" s="1" t="s">
        <v>13299</v>
      </c>
    </row>
    <row r="6014" spans="1:9" ht="25">
      <c r="A6014" s="1" t="s">
        <v>13236</v>
      </c>
      <c r="B6014" s="1" t="s">
        <v>72</v>
      </c>
      <c r="E6014" s="1" t="s">
        <v>13298</v>
      </c>
      <c r="F6014" s="1" t="s">
        <v>3472</v>
      </c>
      <c r="H6014" s="1" t="s">
        <v>338</v>
      </c>
      <c r="I6014" s="1" t="s">
        <v>2889</v>
      </c>
    </row>
    <row r="6015" spans="1:9" ht="25">
      <c r="A6015" s="1" t="s">
        <v>13236</v>
      </c>
      <c r="B6015" s="1" t="s">
        <v>77</v>
      </c>
      <c r="C6015" s="1" t="s">
        <v>13299</v>
      </c>
    </row>
    <row r="6016" spans="1:9" ht="25">
      <c r="A6016" s="1" t="s">
        <v>13236</v>
      </c>
      <c r="B6016" s="1" t="s">
        <v>82</v>
      </c>
      <c r="E6016" s="1" t="s">
        <v>13298</v>
      </c>
      <c r="F6016" s="1" t="s">
        <v>3465</v>
      </c>
      <c r="H6016" s="1" t="s">
        <v>338</v>
      </c>
      <c r="I6016" s="1" t="s">
        <v>3178</v>
      </c>
    </row>
    <row r="6017" spans="1:9" ht="25">
      <c r="A6017" s="1" t="s">
        <v>13236</v>
      </c>
      <c r="B6017" s="1" t="s">
        <v>88</v>
      </c>
      <c r="C6017" s="1" t="s">
        <v>13299</v>
      </c>
    </row>
    <row r="6018" spans="1:9" ht="25">
      <c r="A6018" s="1" t="s">
        <v>13236</v>
      </c>
      <c r="B6018" s="1" t="s">
        <v>93</v>
      </c>
      <c r="C6018" s="1" t="s">
        <v>13305</v>
      </c>
    </row>
    <row r="6019" spans="1:9" ht="25">
      <c r="A6019" s="1" t="s">
        <v>13236</v>
      </c>
      <c r="B6019" s="1" t="s">
        <v>98</v>
      </c>
      <c r="C6019" s="1" t="s">
        <v>13305</v>
      </c>
    </row>
    <row r="6020" spans="1:9" ht="25">
      <c r="A6020" s="1" t="s">
        <v>13236</v>
      </c>
      <c r="B6020" s="1" t="s">
        <v>104</v>
      </c>
      <c r="C6020" s="1" t="s">
        <v>13305</v>
      </c>
    </row>
    <row r="6021" spans="1:9" ht="25">
      <c r="A6021" s="4" t="s">
        <v>13239</v>
      </c>
      <c r="B6021" s="4" t="s">
        <v>43</v>
      </c>
      <c r="E6021" s="4" t="s">
        <v>13298</v>
      </c>
      <c r="F6021" s="4" t="s">
        <v>3450</v>
      </c>
      <c r="H6021" s="4" t="s">
        <v>332</v>
      </c>
      <c r="I6021" s="4" t="s">
        <v>2865</v>
      </c>
    </row>
    <row r="6022" spans="1:9" ht="25">
      <c r="A6022" s="4" t="s">
        <v>13239</v>
      </c>
      <c r="B6022" s="4" t="s">
        <v>53</v>
      </c>
      <c r="C6022" s="4" t="s">
        <v>13299</v>
      </c>
    </row>
    <row r="6023" spans="1:9" ht="25">
      <c r="A6023" s="1" t="s">
        <v>13242</v>
      </c>
      <c r="B6023" s="1" t="s">
        <v>43</v>
      </c>
      <c r="E6023" s="1" t="s">
        <v>13298</v>
      </c>
      <c r="F6023" s="1" t="s">
        <v>3450</v>
      </c>
      <c r="H6023" s="1" t="s">
        <v>338</v>
      </c>
      <c r="I6023" s="1" t="s">
        <v>2865</v>
      </c>
    </row>
    <row r="6024" spans="1:9" ht="25">
      <c r="A6024" s="1" t="s">
        <v>13242</v>
      </c>
      <c r="B6024" s="1" t="s">
        <v>53</v>
      </c>
      <c r="C6024" s="1" t="s">
        <v>13299</v>
      </c>
    </row>
    <row r="6025" spans="1:9" ht="25">
      <c r="A6025" s="4" t="s">
        <v>13245</v>
      </c>
      <c r="B6025" s="4" t="s">
        <v>43</v>
      </c>
      <c r="E6025" s="4" t="s">
        <v>13298</v>
      </c>
      <c r="F6025" s="4" t="s">
        <v>4544</v>
      </c>
      <c r="G6025" s="4" t="s">
        <v>6634</v>
      </c>
      <c r="H6025" s="4" t="s">
        <v>453</v>
      </c>
      <c r="I6025" s="4" t="s">
        <v>4544</v>
      </c>
    </row>
    <row r="6026" spans="1:9" ht="25">
      <c r="A6026" s="4" t="s">
        <v>13245</v>
      </c>
      <c r="B6026" s="4" t="s">
        <v>53</v>
      </c>
      <c r="C6026" s="4" t="s">
        <v>13299</v>
      </c>
    </row>
    <row r="6027" spans="1:9" ht="25">
      <c r="A6027" s="4" t="s">
        <v>13245</v>
      </c>
      <c r="B6027" s="4" t="s">
        <v>60</v>
      </c>
      <c r="E6027" s="4" t="s">
        <v>13298</v>
      </c>
      <c r="F6027" s="4" t="s">
        <v>4551</v>
      </c>
      <c r="G6027" s="4" t="s">
        <v>6634</v>
      </c>
      <c r="H6027" s="4" t="s">
        <v>453</v>
      </c>
      <c r="I6027" s="4" t="s">
        <v>4551</v>
      </c>
    </row>
    <row r="6028" spans="1:9" ht="25">
      <c r="A6028" s="4" t="s">
        <v>13245</v>
      </c>
      <c r="B6028" s="4" t="s">
        <v>66</v>
      </c>
      <c r="C6028" s="4" t="s">
        <v>13299</v>
      </c>
    </row>
    <row r="6029" spans="1:9" ht="25">
      <c r="A6029" s="4" t="s">
        <v>13245</v>
      </c>
      <c r="B6029" s="4" t="s">
        <v>72</v>
      </c>
      <c r="E6029" s="4" t="s">
        <v>13298</v>
      </c>
      <c r="F6029" s="4" t="s">
        <v>4564</v>
      </c>
      <c r="G6029" s="4" t="s">
        <v>6634</v>
      </c>
      <c r="H6029" s="4" t="s">
        <v>453</v>
      </c>
      <c r="I6029" s="4" t="s">
        <v>4564</v>
      </c>
    </row>
    <row r="6030" spans="1:9" ht="25">
      <c r="A6030" s="4" t="s">
        <v>13245</v>
      </c>
      <c r="B6030" s="4" t="s">
        <v>77</v>
      </c>
      <c r="C6030" s="4" t="s">
        <v>13299</v>
      </c>
    </row>
    <row r="6031" spans="1:9" ht="25">
      <c r="A6031" s="4" t="s">
        <v>13245</v>
      </c>
      <c r="B6031" s="4" t="s">
        <v>82</v>
      </c>
      <c r="C6031" s="4" t="s">
        <v>13305</v>
      </c>
    </row>
    <row r="6032" spans="1:9" ht="25">
      <c r="A6032" s="4" t="s">
        <v>13245</v>
      </c>
      <c r="B6032" s="4" t="s">
        <v>88</v>
      </c>
      <c r="C6032" s="4" t="s">
        <v>13305</v>
      </c>
    </row>
    <row r="6033" spans="1:10" ht="25">
      <c r="A6033" s="1" t="s">
        <v>13248</v>
      </c>
      <c r="B6033" s="1" t="s">
        <v>43</v>
      </c>
      <c r="E6033" s="1" t="s">
        <v>13298</v>
      </c>
      <c r="F6033" s="1" t="s">
        <v>1034</v>
      </c>
      <c r="G6033" s="1" t="s">
        <v>98</v>
      </c>
      <c r="H6033" s="1" t="s">
        <v>144</v>
      </c>
      <c r="I6033" s="1" t="s">
        <v>1033</v>
      </c>
      <c r="J6033" s="1" t="s">
        <v>592</v>
      </c>
    </row>
    <row r="6034" spans="1:10" ht="25">
      <c r="A6034" s="1" t="s">
        <v>13248</v>
      </c>
      <c r="B6034" s="1" t="s">
        <v>53</v>
      </c>
      <c r="C6034" s="1" t="s">
        <v>13299</v>
      </c>
    </row>
    <row r="6035" spans="1:10" ht="25">
      <c r="A6035" s="4" t="s">
        <v>13251</v>
      </c>
      <c r="B6035" s="4" t="s">
        <v>43</v>
      </c>
      <c r="E6035" s="4" t="s">
        <v>13298</v>
      </c>
      <c r="F6035" s="4" t="s">
        <v>4725</v>
      </c>
      <c r="G6035" s="4" t="s">
        <v>6634</v>
      </c>
      <c r="H6035" s="4" t="s">
        <v>460</v>
      </c>
      <c r="I6035" s="4" t="s">
        <v>4725</v>
      </c>
    </row>
    <row r="6036" spans="1:10" ht="25">
      <c r="A6036" s="4" t="s">
        <v>13251</v>
      </c>
      <c r="B6036" s="4" t="s">
        <v>53</v>
      </c>
      <c r="C6036" s="4" t="s">
        <v>13299</v>
      </c>
    </row>
    <row r="6037" spans="1:10" ht="25">
      <c r="A6037" s="1" t="s">
        <v>13254</v>
      </c>
      <c r="B6037" s="1" t="s">
        <v>43</v>
      </c>
      <c r="E6037" s="1" t="s">
        <v>13298</v>
      </c>
      <c r="F6037" s="1" t="s">
        <v>3688</v>
      </c>
    </row>
    <row r="6038" spans="1:10" ht="25">
      <c r="A6038" s="1" t="s">
        <v>13254</v>
      </c>
      <c r="B6038" s="1" t="s">
        <v>53</v>
      </c>
      <c r="C6038" s="1" t="s">
        <v>13299</v>
      </c>
    </row>
    <row r="6039" spans="1:10" ht="25">
      <c r="A6039" s="4" t="s">
        <v>13257</v>
      </c>
      <c r="B6039" s="4" t="s">
        <v>43</v>
      </c>
      <c r="E6039" s="4" t="s">
        <v>13298</v>
      </c>
      <c r="F6039" s="4" t="s">
        <v>3688</v>
      </c>
    </row>
    <row r="6040" spans="1:10" ht="25">
      <c r="A6040" s="4" t="s">
        <v>13257</v>
      </c>
      <c r="B6040" s="4" t="s">
        <v>53</v>
      </c>
      <c r="C6040" s="4" t="s">
        <v>13299</v>
      </c>
    </row>
    <row r="6041" spans="1:10" ht="25">
      <c r="A6041" s="1" t="s">
        <v>13260</v>
      </c>
      <c r="B6041" s="1" t="s">
        <v>43</v>
      </c>
      <c r="E6041" s="1" t="s">
        <v>13298</v>
      </c>
      <c r="F6041" s="1" t="s">
        <v>4129</v>
      </c>
      <c r="H6041" s="1" t="s">
        <v>410</v>
      </c>
      <c r="I6041" s="1" t="s">
        <v>2984</v>
      </c>
      <c r="J6041" s="1" t="s">
        <v>592</v>
      </c>
    </row>
    <row r="6042" spans="1:10" ht="25">
      <c r="A6042" s="1" t="s">
        <v>13260</v>
      </c>
      <c r="B6042" s="1" t="s">
        <v>53</v>
      </c>
      <c r="C6042" s="1" t="s">
        <v>13299</v>
      </c>
    </row>
    <row r="6043" spans="1:10" ht="25">
      <c r="A6043" s="1" t="s">
        <v>13260</v>
      </c>
      <c r="B6043" s="1" t="s">
        <v>60</v>
      </c>
      <c r="E6043" s="1" t="s">
        <v>13298</v>
      </c>
      <c r="F6043" s="1" t="s">
        <v>4142</v>
      </c>
      <c r="H6043" s="1" t="s">
        <v>410</v>
      </c>
      <c r="I6043" s="1" t="s">
        <v>3000</v>
      </c>
      <c r="J6043" s="1" t="s">
        <v>592</v>
      </c>
    </row>
    <row r="6044" spans="1:10" ht="25">
      <c r="A6044" s="1" t="s">
        <v>13260</v>
      </c>
      <c r="B6044" s="1" t="s">
        <v>66</v>
      </c>
      <c r="C6044" s="1" t="s">
        <v>13299</v>
      </c>
    </row>
    <row r="6045" spans="1:10" ht="25">
      <c r="A6045" s="1" t="s">
        <v>13260</v>
      </c>
      <c r="B6045" s="1" t="s">
        <v>72</v>
      </c>
      <c r="C6045" s="1" t="s">
        <v>13305</v>
      </c>
    </row>
    <row r="6046" spans="1:10" ht="25">
      <c r="A6046" s="4" t="s">
        <v>13263</v>
      </c>
      <c r="B6046" s="4" t="s">
        <v>43</v>
      </c>
      <c r="E6046" s="4" t="s">
        <v>13298</v>
      </c>
      <c r="F6046" s="4" t="s">
        <v>3688</v>
      </c>
    </row>
    <row r="6047" spans="1:10" ht="25">
      <c r="A6047" s="4" t="s">
        <v>13263</v>
      </c>
      <c r="B6047" s="4" t="s">
        <v>53</v>
      </c>
      <c r="C6047" s="4" t="s">
        <v>13299</v>
      </c>
    </row>
    <row r="6048" spans="1:10" ht="25">
      <c r="A6048" s="1" t="s">
        <v>13266</v>
      </c>
      <c r="B6048" s="1" t="s">
        <v>43</v>
      </c>
      <c r="E6048" s="1" t="s">
        <v>13298</v>
      </c>
      <c r="F6048" s="1" t="s">
        <v>4129</v>
      </c>
      <c r="H6048" s="1" t="s">
        <v>410</v>
      </c>
      <c r="I6048" s="1" t="s">
        <v>2984</v>
      </c>
      <c r="J6048" s="1" t="s">
        <v>592</v>
      </c>
    </row>
    <row r="6049" spans="1:10" ht="25">
      <c r="A6049" s="1" t="s">
        <v>13266</v>
      </c>
      <c r="B6049" s="1" t="s">
        <v>53</v>
      </c>
      <c r="C6049" s="1" t="s">
        <v>13299</v>
      </c>
    </row>
    <row r="6050" spans="1:10" ht="25">
      <c r="A6050" s="1" t="s">
        <v>13266</v>
      </c>
      <c r="B6050" s="1" t="s">
        <v>60</v>
      </c>
      <c r="E6050" s="1" t="s">
        <v>13298</v>
      </c>
      <c r="F6050" s="1" t="s">
        <v>4142</v>
      </c>
      <c r="H6050" s="1" t="s">
        <v>410</v>
      </c>
      <c r="I6050" s="1" t="s">
        <v>3000</v>
      </c>
      <c r="J6050" s="1" t="s">
        <v>592</v>
      </c>
    </row>
    <row r="6051" spans="1:10" ht="25">
      <c r="A6051" s="1" t="s">
        <v>13266</v>
      </c>
      <c r="B6051" s="1" t="s">
        <v>66</v>
      </c>
      <c r="C6051" s="1" t="s">
        <v>13299</v>
      </c>
    </row>
    <row r="6052" spans="1:10" ht="25">
      <c r="A6052" s="1" t="s">
        <v>13266</v>
      </c>
      <c r="B6052" s="1" t="s">
        <v>72</v>
      </c>
      <c r="C6052" s="1" t="s">
        <v>13305</v>
      </c>
    </row>
    <row r="6053" spans="1:10" ht="25">
      <c r="A6053" s="4" t="s">
        <v>13269</v>
      </c>
      <c r="B6053" s="4" t="s">
        <v>43</v>
      </c>
      <c r="E6053" s="4" t="s">
        <v>13298</v>
      </c>
      <c r="F6053" s="4" t="s">
        <v>4180</v>
      </c>
      <c r="H6053" s="4" t="s">
        <v>416</v>
      </c>
      <c r="I6053" s="4" t="s">
        <v>2848</v>
      </c>
    </row>
    <row r="6054" spans="1:10" ht="25">
      <c r="A6054" s="4" t="s">
        <v>13269</v>
      </c>
      <c r="B6054" s="4" t="s">
        <v>53</v>
      </c>
      <c r="C6054" s="4" t="s">
        <v>13299</v>
      </c>
    </row>
    <row r="6055" spans="1:10" ht="25">
      <c r="A6055" s="4" t="s">
        <v>13269</v>
      </c>
      <c r="B6055" s="4" t="s">
        <v>60</v>
      </c>
      <c r="E6055" s="4" t="s">
        <v>13298</v>
      </c>
      <c r="F6055" s="4" t="s">
        <v>4202</v>
      </c>
      <c r="H6055" s="4" t="s">
        <v>416</v>
      </c>
      <c r="I6055" s="4" t="s">
        <v>2882</v>
      </c>
    </row>
    <row r="6056" spans="1:10" ht="25">
      <c r="A6056" s="4" t="s">
        <v>13269</v>
      </c>
      <c r="B6056" s="4" t="s">
        <v>66</v>
      </c>
      <c r="C6056" s="4" t="s">
        <v>13299</v>
      </c>
    </row>
    <row r="6057" spans="1:10" ht="25">
      <c r="A6057" s="4" t="s">
        <v>13269</v>
      </c>
      <c r="B6057" s="4" t="s">
        <v>72</v>
      </c>
      <c r="C6057" s="4" t="s">
        <v>13305</v>
      </c>
    </row>
    <row r="6058" spans="1:10" ht="25">
      <c r="A6058" s="1" t="s">
        <v>13272</v>
      </c>
      <c r="B6058" s="1" t="s">
        <v>43</v>
      </c>
      <c r="E6058" s="1" t="s">
        <v>13298</v>
      </c>
      <c r="F6058" s="1" t="s">
        <v>4232</v>
      </c>
      <c r="H6058" s="1" t="s">
        <v>416</v>
      </c>
      <c r="I6058" s="1" t="s">
        <v>2865</v>
      </c>
    </row>
    <row r="6059" spans="1:10" ht="25">
      <c r="A6059" s="1" t="s">
        <v>13272</v>
      </c>
      <c r="B6059" s="1" t="s">
        <v>53</v>
      </c>
      <c r="C6059" s="1" t="s">
        <v>13299</v>
      </c>
    </row>
    <row r="6060" spans="1:10" ht="25">
      <c r="A6060" s="4" t="s">
        <v>13275</v>
      </c>
      <c r="B6060" s="4" t="s">
        <v>43</v>
      </c>
      <c r="E6060" s="4" t="s">
        <v>13298</v>
      </c>
      <c r="F6060" s="4" t="s">
        <v>4244</v>
      </c>
      <c r="H6060" s="4" t="s">
        <v>416</v>
      </c>
      <c r="I6060" s="4" t="s">
        <v>3140</v>
      </c>
    </row>
    <row r="6061" spans="1:10" ht="25">
      <c r="A6061" s="4" t="s">
        <v>13275</v>
      </c>
      <c r="B6061" s="4" t="s">
        <v>53</v>
      </c>
      <c r="C6061" s="4" t="s">
        <v>13299</v>
      </c>
    </row>
    <row r="6062" spans="1:10" ht="25">
      <c r="A6062" s="1" t="s">
        <v>13278</v>
      </c>
      <c r="B6062" s="1" t="s">
        <v>43</v>
      </c>
      <c r="E6062" s="1" t="s">
        <v>13298</v>
      </c>
      <c r="F6062" s="1" t="s">
        <v>4180</v>
      </c>
      <c r="H6062" s="1" t="s">
        <v>416</v>
      </c>
      <c r="I6062" s="1" t="s">
        <v>2848</v>
      </c>
    </row>
    <row r="6063" spans="1:10" ht="25">
      <c r="A6063" s="1" t="s">
        <v>13278</v>
      </c>
      <c r="B6063" s="1" t="s">
        <v>53</v>
      </c>
      <c r="C6063" s="1" t="s">
        <v>13299</v>
      </c>
    </row>
    <row r="6064" spans="1:10" ht="25">
      <c r="A6064" s="1" t="s">
        <v>13278</v>
      </c>
      <c r="B6064" s="1" t="s">
        <v>60</v>
      </c>
      <c r="E6064" s="1" t="s">
        <v>13298</v>
      </c>
      <c r="F6064" s="1" t="s">
        <v>4202</v>
      </c>
      <c r="H6064" s="1" t="s">
        <v>416</v>
      </c>
      <c r="I6064" s="1" t="s">
        <v>2882</v>
      </c>
    </row>
    <row r="6065" spans="1:9" ht="25">
      <c r="A6065" s="1" t="s">
        <v>13278</v>
      </c>
      <c r="B6065" s="1" t="s">
        <v>66</v>
      </c>
      <c r="C6065" s="1" t="s">
        <v>13299</v>
      </c>
    </row>
    <row r="6066" spans="1:9" ht="25">
      <c r="A6066" s="1" t="s">
        <v>13278</v>
      </c>
      <c r="B6066" s="1" t="s">
        <v>72</v>
      </c>
      <c r="C6066" s="1" t="s">
        <v>13305</v>
      </c>
    </row>
    <row r="6067" spans="1:9" ht="25">
      <c r="A6067" s="4" t="s">
        <v>13281</v>
      </c>
      <c r="B6067" s="4" t="s">
        <v>43</v>
      </c>
      <c r="E6067" s="4" t="s">
        <v>13298</v>
      </c>
      <c r="F6067" s="4" t="s">
        <v>4232</v>
      </c>
      <c r="H6067" s="4" t="s">
        <v>416</v>
      </c>
      <c r="I6067" s="4" t="s">
        <v>2865</v>
      </c>
    </row>
    <row r="6068" spans="1:9" ht="25">
      <c r="A6068" s="4" t="s">
        <v>13281</v>
      </c>
      <c r="B6068" s="4" t="s">
        <v>53</v>
      </c>
      <c r="C6068" s="4" t="s">
        <v>13299</v>
      </c>
    </row>
    <row r="6069" spans="1:9" ht="25">
      <c r="A6069" s="1" t="s">
        <v>13284</v>
      </c>
      <c r="B6069" s="1" t="s">
        <v>43</v>
      </c>
      <c r="E6069" s="1" t="s">
        <v>13298</v>
      </c>
      <c r="F6069" s="1" t="s">
        <v>4244</v>
      </c>
      <c r="H6069" s="1" t="s">
        <v>416</v>
      </c>
      <c r="I6069" s="1" t="s">
        <v>3140</v>
      </c>
    </row>
    <row r="6070" spans="1:9" ht="25">
      <c r="A6070" s="1" t="s">
        <v>13284</v>
      </c>
      <c r="B6070" s="1" t="s">
        <v>53</v>
      </c>
      <c r="C6070" s="1" t="s">
        <v>13299</v>
      </c>
    </row>
  </sheetData>
  <sheetProtection sheet="1" objects="1" scenarios="1" formatCells="0" formatColumns="0" formatRows="0" insertRows="0" deleteRows="0" sort="0" autoFilter="0"/>
  <autoFilter ref="A1:P6070"/>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384" width="8.7265625" style="1"/>
  </cols>
  <sheetData>
    <row r="1" spans="1:15" ht="13">
      <c r="A1" s="2" t="s">
        <v>9302</v>
      </c>
      <c r="B1" s="2" t="s">
        <v>13290</v>
      </c>
      <c r="C1" s="2" t="s">
        <v>542</v>
      </c>
      <c r="D1" s="2" t="s">
        <v>543</v>
      </c>
      <c r="E1" s="2" t="s">
        <v>547</v>
      </c>
      <c r="F1" s="2" t="s">
        <v>13291</v>
      </c>
      <c r="G1" s="2" t="s">
        <v>13327</v>
      </c>
      <c r="H1" s="2" t="s">
        <v>13328</v>
      </c>
      <c r="I1" s="2" t="s">
        <v>13293</v>
      </c>
      <c r="J1" s="2" t="s">
        <v>13294</v>
      </c>
      <c r="K1" s="2" t="s">
        <v>13295</v>
      </c>
      <c r="L1" s="2" t="s">
        <v>13329</v>
      </c>
      <c r="M1" s="2" t="s">
        <v>13330</v>
      </c>
      <c r="N1" s="2" t="s">
        <v>13331</v>
      </c>
      <c r="O1" s="2" t="s">
        <v>13332</v>
      </c>
    </row>
    <row r="2" spans="1:15">
      <c r="A2" s="1" t="s">
        <v>9309</v>
      </c>
      <c r="C2" s="1" t="s">
        <v>156</v>
      </c>
      <c r="D2" s="1" t="s">
        <v>1308</v>
      </c>
      <c r="E2" s="1" t="s">
        <v>1309</v>
      </c>
      <c r="F2" s="1" t="s">
        <v>592</v>
      </c>
      <c r="L2" s="1" t="s">
        <v>13333</v>
      </c>
      <c r="N2" s="1" t="s">
        <v>13334</v>
      </c>
      <c r="O2" s="1" t="s">
        <v>1312</v>
      </c>
    </row>
    <row r="3" spans="1:15">
      <c r="A3" s="4" t="s">
        <v>9314</v>
      </c>
      <c r="C3" s="4" t="s">
        <v>156</v>
      </c>
      <c r="D3" s="4" t="s">
        <v>1360</v>
      </c>
      <c r="E3" s="4" t="s">
        <v>1361</v>
      </c>
      <c r="L3" s="4" t="s">
        <v>13335</v>
      </c>
      <c r="N3" s="4" t="s">
        <v>45</v>
      </c>
    </row>
    <row r="4" spans="1:15">
      <c r="A4" s="4" t="s">
        <v>9314</v>
      </c>
      <c r="C4" s="4" t="s">
        <v>156</v>
      </c>
      <c r="D4" s="4" t="s">
        <v>1367</v>
      </c>
      <c r="E4" s="4" t="s">
        <v>1368</v>
      </c>
      <c r="L4" s="4" t="s">
        <v>13335</v>
      </c>
      <c r="N4" s="4" t="s">
        <v>45</v>
      </c>
    </row>
    <row r="5" spans="1:15">
      <c r="A5" s="4" t="s">
        <v>9314</v>
      </c>
      <c r="C5" s="4" t="s">
        <v>156</v>
      </c>
      <c r="D5" s="4" t="s">
        <v>1375</v>
      </c>
      <c r="E5" s="4" t="s">
        <v>1376</v>
      </c>
      <c r="L5" s="4" t="s">
        <v>13335</v>
      </c>
      <c r="N5" s="4" t="s">
        <v>45</v>
      </c>
    </row>
    <row r="6" spans="1:15">
      <c r="A6" s="4" t="s">
        <v>9314</v>
      </c>
      <c r="C6" s="4" t="s">
        <v>156</v>
      </c>
      <c r="D6" s="4" t="s">
        <v>1383</v>
      </c>
      <c r="E6" s="4" t="s">
        <v>1384</v>
      </c>
      <c r="L6" s="4" t="s">
        <v>13335</v>
      </c>
      <c r="N6" s="4" t="s">
        <v>45</v>
      </c>
    </row>
    <row r="7" spans="1:15">
      <c r="A7" s="4" t="s">
        <v>9314</v>
      </c>
      <c r="C7" s="4" t="s">
        <v>156</v>
      </c>
      <c r="D7" s="4" t="s">
        <v>1391</v>
      </c>
      <c r="E7" s="4" t="s">
        <v>1392</v>
      </c>
      <c r="L7" s="4" t="s">
        <v>13335</v>
      </c>
      <c r="N7" s="4" t="s">
        <v>45</v>
      </c>
    </row>
    <row r="8" spans="1:15">
      <c r="A8" s="4" t="s">
        <v>9314</v>
      </c>
      <c r="C8" s="4" t="s">
        <v>156</v>
      </c>
      <c r="D8" s="4" t="s">
        <v>1398</v>
      </c>
      <c r="E8" s="4" t="s">
        <v>1399</v>
      </c>
      <c r="L8" s="4" t="s">
        <v>13335</v>
      </c>
      <c r="N8" s="4" t="s">
        <v>45</v>
      </c>
    </row>
    <row r="9" spans="1:15">
      <c r="A9" s="4" t="s">
        <v>9314</v>
      </c>
      <c r="C9" s="4" t="s">
        <v>156</v>
      </c>
      <c r="D9" s="4" t="s">
        <v>1338</v>
      </c>
      <c r="E9" s="4" t="s">
        <v>1339</v>
      </c>
      <c r="L9" s="4" t="s">
        <v>13299</v>
      </c>
      <c r="N9" s="4" t="s">
        <v>592</v>
      </c>
    </row>
    <row r="10" spans="1:15">
      <c r="A10" s="1" t="s">
        <v>9318</v>
      </c>
      <c r="C10" s="1" t="s">
        <v>156</v>
      </c>
      <c r="D10" s="1" t="s">
        <v>1338</v>
      </c>
      <c r="E10" s="1" t="s">
        <v>1339</v>
      </c>
      <c r="L10" s="1" t="s">
        <v>13299</v>
      </c>
      <c r="N10" s="1" t="s">
        <v>592</v>
      </c>
    </row>
    <row r="11" spans="1:15">
      <c r="A11" s="1" t="s">
        <v>9318</v>
      </c>
      <c r="C11" s="1" t="s">
        <v>156</v>
      </c>
      <c r="D11" s="1" t="s">
        <v>1347</v>
      </c>
      <c r="E11" s="1" t="s">
        <v>1348</v>
      </c>
      <c r="L11" s="1" t="s">
        <v>13335</v>
      </c>
      <c r="N11" s="1" t="s">
        <v>45</v>
      </c>
    </row>
    <row r="12" spans="1:15">
      <c r="A12" s="4" t="s">
        <v>9322</v>
      </c>
      <c r="C12" s="4" t="s">
        <v>169</v>
      </c>
      <c r="D12" s="4" t="s">
        <v>1576</v>
      </c>
      <c r="E12" s="4" t="s">
        <v>1577</v>
      </c>
      <c r="L12" s="4" t="s">
        <v>13335</v>
      </c>
      <c r="N12" s="4" t="s">
        <v>45</v>
      </c>
    </row>
    <row r="13" spans="1:15">
      <c r="A13" s="4" t="s">
        <v>9322</v>
      </c>
      <c r="C13" s="4" t="s">
        <v>169</v>
      </c>
      <c r="D13" s="4" t="s">
        <v>1549</v>
      </c>
      <c r="E13" s="4" t="s">
        <v>1550</v>
      </c>
      <c r="L13" s="4" t="s">
        <v>13299</v>
      </c>
      <c r="N13" s="4" t="s">
        <v>592</v>
      </c>
    </row>
    <row r="14" spans="1:15" ht="25">
      <c r="A14" s="1" t="s">
        <v>9326</v>
      </c>
      <c r="C14" s="1" t="s">
        <v>20</v>
      </c>
      <c r="D14" s="1" t="s">
        <v>627</v>
      </c>
      <c r="E14" s="1" t="s">
        <v>628</v>
      </c>
      <c r="F14" s="1" t="s">
        <v>592</v>
      </c>
      <c r="L14" s="1" t="s">
        <v>13292</v>
      </c>
      <c r="N14" s="1" t="s">
        <v>9326</v>
      </c>
    </row>
    <row r="15" spans="1:15" ht="25">
      <c r="A15" s="4" t="s">
        <v>9331</v>
      </c>
      <c r="B15" s="4" t="s">
        <v>98</v>
      </c>
      <c r="C15" s="4" t="s">
        <v>71</v>
      </c>
      <c r="D15" s="4" t="s">
        <v>852</v>
      </c>
      <c r="E15" s="4" t="s">
        <v>853</v>
      </c>
      <c r="F15" s="4" t="s">
        <v>592</v>
      </c>
      <c r="L15" s="4" t="s">
        <v>13336</v>
      </c>
      <c r="N15" s="4" t="s">
        <v>98</v>
      </c>
    </row>
    <row r="16" spans="1:15" ht="25">
      <c r="A16" s="4" t="s">
        <v>9331</v>
      </c>
      <c r="B16" s="4" t="s">
        <v>98</v>
      </c>
      <c r="C16" s="4" t="s">
        <v>71</v>
      </c>
      <c r="D16" s="4" t="s">
        <v>852</v>
      </c>
      <c r="E16" s="4" t="s">
        <v>853</v>
      </c>
      <c r="F16" s="4" t="s">
        <v>592</v>
      </c>
      <c r="L16" s="4" t="s">
        <v>13292</v>
      </c>
      <c r="N16" s="4" t="s">
        <v>12591</v>
      </c>
    </row>
    <row r="17" spans="1:14" ht="25">
      <c r="A17" s="1" t="s">
        <v>9336</v>
      </c>
      <c r="B17" s="1" t="s">
        <v>98</v>
      </c>
      <c r="C17" s="1" t="s">
        <v>71</v>
      </c>
      <c r="D17" s="1" t="s">
        <v>852</v>
      </c>
      <c r="E17" s="1" t="s">
        <v>853</v>
      </c>
      <c r="F17" s="1" t="s">
        <v>592</v>
      </c>
      <c r="L17" s="1" t="s">
        <v>13336</v>
      </c>
      <c r="N17" s="1" t="s">
        <v>9215</v>
      </c>
    </row>
    <row r="18" spans="1:14" ht="25">
      <c r="A18" s="4" t="s">
        <v>9341</v>
      </c>
      <c r="B18" s="4" t="s">
        <v>5540</v>
      </c>
      <c r="C18" s="4" t="s">
        <v>76</v>
      </c>
      <c r="D18" s="4" t="s">
        <v>852</v>
      </c>
      <c r="E18" s="4" t="s">
        <v>863</v>
      </c>
      <c r="F18" s="4" t="s">
        <v>592</v>
      </c>
      <c r="L18" s="4" t="s">
        <v>13336</v>
      </c>
      <c r="N18" s="4" t="s">
        <v>9245</v>
      </c>
    </row>
    <row r="19" spans="1:14" ht="25">
      <c r="A19" s="1" t="s">
        <v>9345</v>
      </c>
      <c r="C19" s="1" t="s">
        <v>76</v>
      </c>
      <c r="D19" s="1" t="s">
        <v>852</v>
      </c>
      <c r="E19" s="1" t="s">
        <v>863</v>
      </c>
      <c r="F19" s="1" t="s">
        <v>592</v>
      </c>
      <c r="L19" s="1" t="s">
        <v>13292</v>
      </c>
      <c r="N19" s="1" t="s">
        <v>9345</v>
      </c>
    </row>
    <row r="20" spans="1:14" ht="25">
      <c r="A20" s="4" t="s">
        <v>9350</v>
      </c>
      <c r="C20" s="4" t="s">
        <v>269</v>
      </c>
      <c r="D20" s="4" t="s">
        <v>2927</v>
      </c>
      <c r="E20" s="4" t="s">
        <v>2928</v>
      </c>
      <c r="F20" s="4" t="s">
        <v>592</v>
      </c>
      <c r="L20" s="4" t="s">
        <v>13337</v>
      </c>
      <c r="N20" s="4" t="s">
        <v>275</v>
      </c>
    </row>
    <row r="21" spans="1:14" ht="25">
      <c r="A21" s="1" t="s">
        <v>9354</v>
      </c>
      <c r="B21" s="1" t="s">
        <v>98</v>
      </c>
      <c r="C21" s="1" t="s">
        <v>390</v>
      </c>
      <c r="D21" s="1" t="s">
        <v>2726</v>
      </c>
      <c r="E21" s="1" t="s">
        <v>4048</v>
      </c>
      <c r="L21" s="1" t="s">
        <v>13292</v>
      </c>
      <c r="N21" s="1" t="s">
        <v>9354</v>
      </c>
    </row>
    <row r="22" spans="1:14" ht="25">
      <c r="A22" s="4" t="s">
        <v>9359</v>
      </c>
      <c r="C22" s="4" t="s">
        <v>76</v>
      </c>
      <c r="D22" s="4" t="s">
        <v>852</v>
      </c>
      <c r="E22" s="4" t="s">
        <v>863</v>
      </c>
      <c r="F22" s="4" t="s">
        <v>592</v>
      </c>
      <c r="L22" s="4" t="s">
        <v>13292</v>
      </c>
      <c r="N22" s="4" t="s">
        <v>9359</v>
      </c>
    </row>
    <row r="23" spans="1:14" ht="25">
      <c r="A23" s="1" t="s">
        <v>9364</v>
      </c>
      <c r="B23" s="1" t="s">
        <v>6154</v>
      </c>
      <c r="C23" s="1" t="s">
        <v>81</v>
      </c>
      <c r="D23" s="1" t="s">
        <v>852</v>
      </c>
      <c r="E23" s="1" t="s">
        <v>869</v>
      </c>
      <c r="F23" s="1" t="s">
        <v>592</v>
      </c>
      <c r="L23" s="1" t="s">
        <v>13336</v>
      </c>
      <c r="N23" s="1" t="s">
        <v>9253</v>
      </c>
    </row>
    <row r="24" spans="1:14" ht="25">
      <c r="A24" s="4" t="s">
        <v>9368</v>
      </c>
      <c r="C24" s="4" t="s">
        <v>87</v>
      </c>
      <c r="D24" s="4" t="s">
        <v>852</v>
      </c>
      <c r="E24" s="4" t="s">
        <v>875</v>
      </c>
      <c r="F24" s="4" t="s">
        <v>592</v>
      </c>
      <c r="L24" s="4" t="s">
        <v>13292</v>
      </c>
      <c r="N24" s="4" t="s">
        <v>9368</v>
      </c>
    </row>
    <row r="25" spans="1:14" ht="25">
      <c r="A25" s="1" t="s">
        <v>9373</v>
      </c>
      <c r="B25" s="1" t="s">
        <v>6264</v>
      </c>
      <c r="C25" s="1" t="s">
        <v>87</v>
      </c>
      <c r="D25" s="1" t="s">
        <v>852</v>
      </c>
      <c r="E25" s="1" t="s">
        <v>875</v>
      </c>
      <c r="F25" s="1" t="s">
        <v>592</v>
      </c>
      <c r="L25" s="1" t="s">
        <v>13336</v>
      </c>
      <c r="N25" s="1" t="s">
        <v>9257</v>
      </c>
    </row>
    <row r="26" spans="1:14" ht="25">
      <c r="A26" s="4" t="s">
        <v>9377</v>
      </c>
      <c r="C26" s="4" t="s">
        <v>87</v>
      </c>
      <c r="D26" s="4" t="s">
        <v>852</v>
      </c>
      <c r="E26" s="4" t="s">
        <v>875</v>
      </c>
      <c r="F26" s="4" t="s">
        <v>592</v>
      </c>
      <c r="L26" s="4" t="s">
        <v>13292</v>
      </c>
      <c r="N26" s="4" t="s">
        <v>9377</v>
      </c>
    </row>
    <row r="27" spans="1:14" ht="25">
      <c r="A27" s="1" t="s">
        <v>9382</v>
      </c>
      <c r="B27" s="1" t="s">
        <v>6154</v>
      </c>
      <c r="C27" s="1" t="s">
        <v>81</v>
      </c>
      <c r="D27" s="1" t="s">
        <v>852</v>
      </c>
      <c r="E27" s="1" t="s">
        <v>869</v>
      </c>
      <c r="F27" s="1" t="s">
        <v>592</v>
      </c>
      <c r="L27" s="1" t="s">
        <v>13292</v>
      </c>
      <c r="N27" s="1" t="s">
        <v>13338</v>
      </c>
    </row>
    <row r="28" spans="1:14" ht="25">
      <c r="A28" s="4" t="s">
        <v>9387</v>
      </c>
      <c r="B28" s="4" t="s">
        <v>6269</v>
      </c>
      <c r="C28" s="4" t="s">
        <v>92</v>
      </c>
      <c r="D28" s="4" t="s">
        <v>852</v>
      </c>
      <c r="E28" s="4" t="s">
        <v>881</v>
      </c>
      <c r="F28" s="4" t="s">
        <v>592</v>
      </c>
      <c r="L28" s="4" t="s">
        <v>13292</v>
      </c>
      <c r="N28" s="4" t="s">
        <v>13338</v>
      </c>
    </row>
    <row r="29" spans="1:14" ht="25">
      <c r="A29" s="1" t="s">
        <v>9391</v>
      </c>
      <c r="B29" s="1" t="s">
        <v>6154</v>
      </c>
      <c r="C29" s="1" t="s">
        <v>81</v>
      </c>
      <c r="D29" s="1" t="s">
        <v>852</v>
      </c>
      <c r="E29" s="1" t="s">
        <v>869</v>
      </c>
      <c r="F29" s="1" t="s">
        <v>592</v>
      </c>
      <c r="L29" s="1" t="s">
        <v>13336</v>
      </c>
      <c r="N29" s="1" t="s">
        <v>4131</v>
      </c>
    </row>
    <row r="30" spans="1:14" ht="25">
      <c r="A30" s="4" t="s">
        <v>9395</v>
      </c>
      <c r="C30" s="4" t="s">
        <v>338</v>
      </c>
      <c r="D30" s="4" t="s">
        <v>2927</v>
      </c>
      <c r="E30" s="4" t="s">
        <v>3500</v>
      </c>
      <c r="F30" s="4" t="s">
        <v>592</v>
      </c>
      <c r="L30" s="4" t="s">
        <v>13292</v>
      </c>
      <c r="N30" s="4" t="s">
        <v>9395</v>
      </c>
    </row>
    <row r="31" spans="1:14">
      <c r="A31" s="1" t="s">
        <v>9400</v>
      </c>
      <c r="C31" s="1" t="s">
        <v>169</v>
      </c>
      <c r="D31" s="1" t="s">
        <v>1549</v>
      </c>
      <c r="E31" s="1" t="s">
        <v>1550</v>
      </c>
      <c r="L31" s="1" t="s">
        <v>13339</v>
      </c>
      <c r="N31" s="1" t="s">
        <v>9400</v>
      </c>
    </row>
    <row r="32" spans="1:14">
      <c r="A32" s="4" t="s">
        <v>9405</v>
      </c>
      <c r="C32" s="4" t="s">
        <v>422</v>
      </c>
      <c r="D32" s="4" t="s">
        <v>1503</v>
      </c>
      <c r="E32" s="4" t="s">
        <v>4256</v>
      </c>
      <c r="L32" s="4" t="s">
        <v>13339</v>
      </c>
      <c r="N32" s="4" t="s">
        <v>9405</v>
      </c>
    </row>
    <row r="33" spans="1:14" ht="25">
      <c r="A33" s="1" t="s">
        <v>9410</v>
      </c>
      <c r="C33" s="1" t="s">
        <v>144</v>
      </c>
      <c r="D33" s="1" t="s">
        <v>1078</v>
      </c>
      <c r="E33" s="1" t="s">
        <v>1079</v>
      </c>
      <c r="F33" s="1" t="s">
        <v>592</v>
      </c>
      <c r="L33" s="1" t="s">
        <v>13335</v>
      </c>
      <c r="N33" s="1" t="s">
        <v>45</v>
      </c>
    </row>
    <row r="34" spans="1:14" ht="25">
      <c r="A34" s="1" t="s">
        <v>9410</v>
      </c>
      <c r="C34" s="1" t="s">
        <v>144</v>
      </c>
      <c r="D34" s="1" t="s">
        <v>1033</v>
      </c>
      <c r="E34" s="1" t="s">
        <v>1034</v>
      </c>
      <c r="F34" s="1" t="s">
        <v>592</v>
      </c>
      <c r="L34" s="1" t="s">
        <v>13299</v>
      </c>
      <c r="N34" s="1" t="s">
        <v>592</v>
      </c>
    </row>
    <row r="35" spans="1:14" ht="25">
      <c r="A35" s="4" t="s">
        <v>9414</v>
      </c>
      <c r="C35" s="4" t="s">
        <v>144</v>
      </c>
      <c r="D35" s="4" t="s">
        <v>1087</v>
      </c>
      <c r="E35" s="4" t="s">
        <v>1088</v>
      </c>
      <c r="F35" s="4" t="s">
        <v>592</v>
      </c>
      <c r="L35" s="4" t="s">
        <v>13335</v>
      </c>
      <c r="N35" s="4" t="s">
        <v>45</v>
      </c>
    </row>
    <row r="36" spans="1:14" ht="25">
      <c r="A36" s="4" t="s">
        <v>9414</v>
      </c>
      <c r="C36" s="4" t="s">
        <v>144</v>
      </c>
      <c r="D36" s="4" t="s">
        <v>1078</v>
      </c>
      <c r="E36" s="4" t="s">
        <v>1079</v>
      </c>
      <c r="F36" s="4" t="s">
        <v>592</v>
      </c>
      <c r="L36" s="4" t="s">
        <v>13299</v>
      </c>
      <c r="N36" s="4" t="s">
        <v>592</v>
      </c>
    </row>
    <row r="37" spans="1:14" ht="25">
      <c r="A37" s="1" t="s">
        <v>9418</v>
      </c>
      <c r="C37" s="1" t="s">
        <v>144</v>
      </c>
      <c r="D37" s="1" t="s">
        <v>1095</v>
      </c>
      <c r="E37" s="1" t="s">
        <v>1096</v>
      </c>
      <c r="F37" s="1" t="s">
        <v>592</v>
      </c>
      <c r="L37" s="1" t="s">
        <v>13335</v>
      </c>
      <c r="N37" s="1" t="s">
        <v>45</v>
      </c>
    </row>
    <row r="38" spans="1:14" ht="25">
      <c r="A38" s="1" t="s">
        <v>9418</v>
      </c>
      <c r="C38" s="1" t="s">
        <v>144</v>
      </c>
      <c r="D38" s="1" t="s">
        <v>1033</v>
      </c>
      <c r="E38" s="1" t="s">
        <v>1034</v>
      </c>
      <c r="F38" s="1" t="s">
        <v>592</v>
      </c>
      <c r="L38" s="1" t="s">
        <v>13299</v>
      </c>
      <c r="N38" s="1" t="s">
        <v>592</v>
      </c>
    </row>
    <row r="39" spans="1:14">
      <c r="A39" s="4" t="s">
        <v>9422</v>
      </c>
      <c r="C39" s="4" t="s">
        <v>76</v>
      </c>
      <c r="D39" s="4" t="s">
        <v>852</v>
      </c>
      <c r="E39" s="4" t="s">
        <v>863</v>
      </c>
      <c r="F39" s="4" t="s">
        <v>592</v>
      </c>
      <c r="L39" s="4" t="s">
        <v>13292</v>
      </c>
      <c r="N39" s="4" t="s">
        <v>9422</v>
      </c>
    </row>
    <row r="40" spans="1:14" ht="25">
      <c r="A40" s="1" t="s">
        <v>9427</v>
      </c>
      <c r="B40" s="1" t="s">
        <v>98</v>
      </c>
      <c r="C40" s="1" t="s">
        <v>71</v>
      </c>
      <c r="D40" s="1" t="s">
        <v>852</v>
      </c>
      <c r="E40" s="1" t="s">
        <v>853</v>
      </c>
      <c r="F40" s="1" t="s">
        <v>592</v>
      </c>
      <c r="L40" s="1" t="s">
        <v>13292</v>
      </c>
      <c r="N40" s="1" t="s">
        <v>9427</v>
      </c>
    </row>
    <row r="41" spans="1:14">
      <c r="A41" s="4" t="s">
        <v>9432</v>
      </c>
      <c r="B41" s="4" t="s">
        <v>98</v>
      </c>
      <c r="C41" s="4" t="s">
        <v>65</v>
      </c>
      <c r="D41" s="4" t="s">
        <v>842</v>
      </c>
      <c r="E41" s="4" t="s">
        <v>843</v>
      </c>
      <c r="L41" s="4" t="s">
        <v>13339</v>
      </c>
      <c r="N41" s="4" t="s">
        <v>9432</v>
      </c>
    </row>
    <row r="42" spans="1:14" ht="25">
      <c r="A42" s="1" t="s">
        <v>9437</v>
      </c>
      <c r="B42" s="1" t="s">
        <v>98</v>
      </c>
      <c r="C42" s="1" t="s">
        <v>71</v>
      </c>
      <c r="D42" s="1" t="s">
        <v>852</v>
      </c>
      <c r="E42" s="1" t="s">
        <v>853</v>
      </c>
      <c r="F42" s="1" t="s">
        <v>592</v>
      </c>
      <c r="L42" s="1" t="s">
        <v>13292</v>
      </c>
      <c r="N42" s="1" t="s">
        <v>9437</v>
      </c>
    </row>
    <row r="43" spans="1:14" ht="25">
      <c r="A43" s="4" t="s">
        <v>9442</v>
      </c>
      <c r="B43" s="4" t="s">
        <v>6674</v>
      </c>
      <c r="C43" s="4" t="s">
        <v>108</v>
      </c>
      <c r="D43" s="4" t="s">
        <v>887</v>
      </c>
      <c r="E43" s="4" t="s">
        <v>922</v>
      </c>
      <c r="F43" s="4" t="s">
        <v>592</v>
      </c>
      <c r="L43" s="4" t="s">
        <v>13292</v>
      </c>
      <c r="N43" s="4" t="s">
        <v>9437</v>
      </c>
    </row>
    <row r="44" spans="1:14" ht="25">
      <c r="A44" s="1" t="s">
        <v>9446</v>
      </c>
      <c r="B44" s="1" t="s">
        <v>6154</v>
      </c>
      <c r="C44" s="1" t="s">
        <v>97</v>
      </c>
      <c r="D44" s="1" t="s">
        <v>887</v>
      </c>
      <c r="E44" s="1" t="s">
        <v>888</v>
      </c>
      <c r="F44" s="1" t="s">
        <v>592</v>
      </c>
      <c r="L44" s="1" t="s">
        <v>13292</v>
      </c>
      <c r="N44" s="1" t="s">
        <v>9437</v>
      </c>
    </row>
    <row r="45" spans="1:14" ht="25">
      <c r="A45" s="4" t="s">
        <v>9450</v>
      </c>
      <c r="E45" s="4" t="s">
        <v>982</v>
      </c>
      <c r="L45" s="4" t="s">
        <v>13339</v>
      </c>
      <c r="N45" s="4" t="s">
        <v>9450</v>
      </c>
    </row>
    <row r="46" spans="1:14" ht="25">
      <c r="A46" s="1" t="s">
        <v>9455</v>
      </c>
      <c r="C46" s="1" t="s">
        <v>76</v>
      </c>
      <c r="D46" s="1" t="s">
        <v>852</v>
      </c>
      <c r="E46" s="1" t="s">
        <v>863</v>
      </c>
      <c r="F46" s="1" t="s">
        <v>592</v>
      </c>
      <c r="L46" s="1" t="s">
        <v>13292</v>
      </c>
      <c r="N46" s="1" t="s">
        <v>9437</v>
      </c>
    </row>
    <row r="47" spans="1:14" ht="25">
      <c r="A47" s="4" t="s">
        <v>9459</v>
      </c>
      <c r="C47" s="4" t="s">
        <v>97</v>
      </c>
      <c r="D47" s="4" t="s">
        <v>898</v>
      </c>
      <c r="E47" s="4" t="s">
        <v>899</v>
      </c>
      <c r="L47" s="4" t="s">
        <v>13339</v>
      </c>
      <c r="N47" s="4" t="s">
        <v>9459</v>
      </c>
    </row>
    <row r="48" spans="1:14" ht="25">
      <c r="A48" s="1" t="s">
        <v>9464</v>
      </c>
      <c r="B48" s="1" t="s">
        <v>6674</v>
      </c>
      <c r="C48" s="1" t="s">
        <v>113</v>
      </c>
      <c r="D48" s="1" t="s">
        <v>898</v>
      </c>
      <c r="E48" s="1" t="s">
        <v>932</v>
      </c>
      <c r="L48" s="1" t="s">
        <v>13292</v>
      </c>
      <c r="N48" s="1" t="s">
        <v>13340</v>
      </c>
    </row>
    <row r="49" spans="1:14">
      <c r="A49" s="4" t="s">
        <v>9469</v>
      </c>
      <c r="C49" s="4" t="s">
        <v>97</v>
      </c>
      <c r="D49" s="4" t="s">
        <v>887</v>
      </c>
      <c r="E49" s="4" t="s">
        <v>888</v>
      </c>
      <c r="F49" s="4" t="s">
        <v>592</v>
      </c>
      <c r="L49" s="4" t="s">
        <v>13292</v>
      </c>
      <c r="N49" s="4" t="s">
        <v>9469</v>
      </c>
    </row>
    <row r="50" spans="1:14" ht="25">
      <c r="A50" s="4" t="s">
        <v>9469</v>
      </c>
      <c r="C50" s="4" t="s">
        <v>97</v>
      </c>
      <c r="D50" s="4" t="s">
        <v>887</v>
      </c>
      <c r="E50" s="4" t="s">
        <v>888</v>
      </c>
      <c r="F50" s="4" t="s">
        <v>592</v>
      </c>
      <c r="L50" s="4" t="s">
        <v>13292</v>
      </c>
      <c r="N50" s="4" t="s">
        <v>13341</v>
      </c>
    </row>
    <row r="51" spans="1:14" ht="25">
      <c r="A51" s="4" t="s">
        <v>9469</v>
      </c>
      <c r="C51" s="4" t="s">
        <v>97</v>
      </c>
      <c r="D51" s="4" t="s">
        <v>887</v>
      </c>
      <c r="E51" s="4" t="s">
        <v>888</v>
      </c>
      <c r="F51" s="4" t="s">
        <v>592</v>
      </c>
      <c r="L51" s="4" t="s">
        <v>13292</v>
      </c>
      <c r="N51" s="4" t="s">
        <v>13342</v>
      </c>
    </row>
    <row r="52" spans="1:14" ht="25">
      <c r="A52" s="4" t="s">
        <v>9469</v>
      </c>
      <c r="C52" s="4" t="s">
        <v>97</v>
      </c>
      <c r="D52" s="4" t="s">
        <v>887</v>
      </c>
      <c r="E52" s="4" t="s">
        <v>888</v>
      </c>
      <c r="F52" s="4" t="s">
        <v>592</v>
      </c>
      <c r="L52" s="4" t="s">
        <v>13292</v>
      </c>
      <c r="N52" s="4" t="s">
        <v>13343</v>
      </c>
    </row>
    <row r="53" spans="1:14">
      <c r="A53" s="1" t="s">
        <v>9474</v>
      </c>
      <c r="C53" s="1" t="s">
        <v>304</v>
      </c>
      <c r="D53" s="1" t="s">
        <v>3286</v>
      </c>
      <c r="E53" s="1" t="s">
        <v>3287</v>
      </c>
      <c r="F53" s="1" t="s">
        <v>592</v>
      </c>
      <c r="L53" s="1" t="s">
        <v>13292</v>
      </c>
      <c r="N53" s="1" t="s">
        <v>9474</v>
      </c>
    </row>
    <row r="54" spans="1:14" ht="25">
      <c r="A54" s="4" t="s">
        <v>9479</v>
      </c>
      <c r="C54" s="4" t="s">
        <v>212</v>
      </c>
      <c r="D54" s="4" t="s">
        <v>2246</v>
      </c>
      <c r="E54" s="4" t="s">
        <v>2247</v>
      </c>
      <c r="F54" s="4" t="s">
        <v>592</v>
      </c>
      <c r="L54" s="4" t="s">
        <v>13335</v>
      </c>
      <c r="N54" s="4" t="s">
        <v>45</v>
      </c>
    </row>
    <row r="55" spans="1:14" ht="25">
      <c r="A55" s="4" t="s">
        <v>9479</v>
      </c>
      <c r="C55" s="4" t="s">
        <v>212</v>
      </c>
      <c r="D55" s="4" t="s">
        <v>2234</v>
      </c>
      <c r="E55" s="4" t="s">
        <v>2235</v>
      </c>
      <c r="F55" s="4" t="s">
        <v>592</v>
      </c>
      <c r="L55" s="4" t="s">
        <v>13299</v>
      </c>
      <c r="N55" s="4" t="s">
        <v>592</v>
      </c>
    </row>
    <row r="56" spans="1:14" ht="25">
      <c r="A56" s="1" t="s">
        <v>9483</v>
      </c>
      <c r="C56" s="1" t="s">
        <v>212</v>
      </c>
      <c r="D56" s="1" t="s">
        <v>2255</v>
      </c>
      <c r="E56" s="1" t="s">
        <v>2256</v>
      </c>
      <c r="F56" s="1" t="s">
        <v>592</v>
      </c>
      <c r="L56" s="1" t="s">
        <v>13335</v>
      </c>
      <c r="N56" s="1" t="s">
        <v>45</v>
      </c>
    </row>
    <row r="57" spans="1:14" ht="25">
      <c r="A57" s="1" t="s">
        <v>9483</v>
      </c>
      <c r="C57" s="1" t="s">
        <v>212</v>
      </c>
      <c r="D57" s="1" t="s">
        <v>2246</v>
      </c>
      <c r="E57" s="1" t="s">
        <v>2247</v>
      </c>
      <c r="F57" s="1" t="s">
        <v>592</v>
      </c>
      <c r="L57" s="1" t="s">
        <v>13299</v>
      </c>
      <c r="N57" s="1" t="s">
        <v>592</v>
      </c>
    </row>
    <row r="58" spans="1:14" ht="25">
      <c r="A58" s="4" t="s">
        <v>9487</v>
      </c>
      <c r="C58" s="4" t="s">
        <v>150</v>
      </c>
      <c r="D58" s="4" t="s">
        <v>1134</v>
      </c>
      <c r="E58" s="4" t="s">
        <v>1135</v>
      </c>
      <c r="F58" s="4" t="s">
        <v>592</v>
      </c>
      <c r="L58" s="4" t="s">
        <v>13299</v>
      </c>
      <c r="N58" s="4" t="s">
        <v>592</v>
      </c>
    </row>
    <row r="59" spans="1:14" ht="25">
      <c r="A59" s="4" t="s">
        <v>9487</v>
      </c>
      <c r="C59" s="4" t="s">
        <v>150</v>
      </c>
      <c r="D59" s="4" t="s">
        <v>1147</v>
      </c>
      <c r="E59" s="4" t="s">
        <v>1148</v>
      </c>
      <c r="F59" s="4" t="s">
        <v>592</v>
      </c>
      <c r="L59" s="4" t="s">
        <v>13335</v>
      </c>
      <c r="N59" s="4" t="s">
        <v>45</v>
      </c>
    </row>
    <row r="60" spans="1:14" ht="25">
      <c r="A60" s="4" t="s">
        <v>9487</v>
      </c>
      <c r="C60" s="4" t="s">
        <v>150</v>
      </c>
      <c r="D60" s="4" t="s">
        <v>1157</v>
      </c>
      <c r="E60" s="4" t="s">
        <v>1158</v>
      </c>
      <c r="F60" s="4" t="s">
        <v>592</v>
      </c>
      <c r="L60" s="4" t="s">
        <v>13335</v>
      </c>
      <c r="N60" s="4" t="s">
        <v>45</v>
      </c>
    </row>
    <row r="61" spans="1:14" ht="25">
      <c r="A61" s="4" t="s">
        <v>9487</v>
      </c>
      <c r="C61" s="4" t="s">
        <v>150</v>
      </c>
      <c r="D61" s="4" t="s">
        <v>1164</v>
      </c>
      <c r="E61" s="4" t="s">
        <v>1165</v>
      </c>
      <c r="F61" s="4" t="s">
        <v>592</v>
      </c>
      <c r="L61" s="4" t="s">
        <v>13335</v>
      </c>
      <c r="N61" s="4" t="s">
        <v>45</v>
      </c>
    </row>
    <row r="62" spans="1:14" ht="25">
      <c r="A62" s="4" t="s">
        <v>9487</v>
      </c>
      <c r="C62" s="4" t="s">
        <v>150</v>
      </c>
      <c r="D62" s="4" t="s">
        <v>1171</v>
      </c>
      <c r="E62" s="4" t="s">
        <v>1172</v>
      </c>
      <c r="F62" s="4" t="s">
        <v>592</v>
      </c>
      <c r="L62" s="4" t="s">
        <v>13335</v>
      </c>
      <c r="N62" s="4" t="s">
        <v>45</v>
      </c>
    </row>
    <row r="63" spans="1:14" ht="25">
      <c r="A63" s="4" t="s">
        <v>9487</v>
      </c>
      <c r="C63" s="4" t="s">
        <v>150</v>
      </c>
      <c r="D63" s="4" t="s">
        <v>1178</v>
      </c>
      <c r="E63" s="4" t="s">
        <v>1179</v>
      </c>
      <c r="F63" s="4" t="s">
        <v>592</v>
      </c>
      <c r="L63" s="4" t="s">
        <v>13335</v>
      </c>
      <c r="N63" s="4" t="s">
        <v>45</v>
      </c>
    </row>
    <row r="64" spans="1:14" ht="25">
      <c r="A64" s="4" t="s">
        <v>9487</v>
      </c>
      <c r="C64" s="4" t="s">
        <v>150</v>
      </c>
      <c r="D64" s="4" t="s">
        <v>1185</v>
      </c>
      <c r="E64" s="4" t="s">
        <v>1186</v>
      </c>
      <c r="F64" s="4" t="s">
        <v>592</v>
      </c>
      <c r="L64" s="4" t="s">
        <v>13335</v>
      </c>
      <c r="N64" s="4" t="s">
        <v>45</v>
      </c>
    </row>
    <row r="65" spans="1:14" ht="25">
      <c r="A65" s="4" t="s">
        <v>9487</v>
      </c>
      <c r="C65" s="4" t="s">
        <v>150</v>
      </c>
      <c r="D65" s="4" t="s">
        <v>1192</v>
      </c>
      <c r="E65" s="4" t="s">
        <v>1193</v>
      </c>
      <c r="F65" s="4" t="s">
        <v>592</v>
      </c>
      <c r="L65" s="4" t="s">
        <v>13335</v>
      </c>
      <c r="N65" s="4" t="s">
        <v>45</v>
      </c>
    </row>
    <row r="66" spans="1:14" ht="25">
      <c r="A66" s="4" t="s">
        <v>9487</v>
      </c>
      <c r="C66" s="4" t="s">
        <v>150</v>
      </c>
      <c r="D66" s="4" t="s">
        <v>1192</v>
      </c>
      <c r="E66" s="4" t="s">
        <v>1193</v>
      </c>
      <c r="F66" s="4" t="s">
        <v>592</v>
      </c>
      <c r="L66" s="4" t="s">
        <v>13335</v>
      </c>
      <c r="N66" s="4" t="s">
        <v>45</v>
      </c>
    </row>
    <row r="67" spans="1:14" ht="25">
      <c r="A67" s="4" t="s">
        <v>9487</v>
      </c>
      <c r="C67" s="4" t="s">
        <v>150</v>
      </c>
      <c r="D67" s="4" t="s">
        <v>1199</v>
      </c>
      <c r="E67" s="4" t="s">
        <v>1200</v>
      </c>
      <c r="F67" s="4" t="s">
        <v>592</v>
      </c>
      <c r="L67" s="4" t="s">
        <v>13335</v>
      </c>
      <c r="N67" s="4" t="s">
        <v>45</v>
      </c>
    </row>
    <row r="68" spans="1:14" ht="25">
      <c r="A68" s="4" t="s">
        <v>9487</v>
      </c>
      <c r="C68" s="4" t="s">
        <v>150</v>
      </c>
      <c r="D68" s="4" t="s">
        <v>1206</v>
      </c>
      <c r="E68" s="4" t="s">
        <v>1207</v>
      </c>
      <c r="F68" s="4" t="s">
        <v>592</v>
      </c>
      <c r="L68" s="4" t="s">
        <v>13335</v>
      </c>
      <c r="N68" s="4" t="s">
        <v>45</v>
      </c>
    </row>
    <row r="69" spans="1:14" ht="25">
      <c r="A69" s="4" t="s">
        <v>9487</v>
      </c>
      <c r="C69" s="4" t="s">
        <v>150</v>
      </c>
      <c r="D69" s="4" t="s">
        <v>1213</v>
      </c>
      <c r="E69" s="4" t="s">
        <v>1214</v>
      </c>
      <c r="F69" s="4" t="s">
        <v>592</v>
      </c>
      <c r="L69" s="4" t="s">
        <v>13335</v>
      </c>
      <c r="N69" s="4" t="s">
        <v>45</v>
      </c>
    </row>
    <row r="70" spans="1:14" ht="25">
      <c r="A70" s="4" t="s">
        <v>9487</v>
      </c>
      <c r="C70" s="4" t="s">
        <v>150</v>
      </c>
      <c r="D70" s="4" t="s">
        <v>1220</v>
      </c>
      <c r="E70" s="4" t="s">
        <v>1221</v>
      </c>
      <c r="F70" s="4" t="s">
        <v>592</v>
      </c>
      <c r="L70" s="4" t="s">
        <v>13335</v>
      </c>
      <c r="N70" s="4" t="s">
        <v>45</v>
      </c>
    </row>
    <row r="71" spans="1:14" ht="25">
      <c r="A71" s="4" t="s">
        <v>9487</v>
      </c>
      <c r="C71" s="4" t="s">
        <v>150</v>
      </c>
      <c r="D71" s="4" t="s">
        <v>1227</v>
      </c>
      <c r="E71" s="4" t="s">
        <v>1229</v>
      </c>
      <c r="F71" s="4" t="s">
        <v>592</v>
      </c>
      <c r="L71" s="4" t="s">
        <v>13335</v>
      </c>
      <c r="N71" s="4" t="s">
        <v>45</v>
      </c>
    </row>
    <row r="72" spans="1:14" ht="25">
      <c r="A72" s="4" t="s">
        <v>9487</v>
      </c>
      <c r="C72" s="4" t="s">
        <v>150</v>
      </c>
      <c r="D72" s="4" t="s">
        <v>1235</v>
      </c>
      <c r="E72" s="4" t="s">
        <v>1237</v>
      </c>
      <c r="F72" s="4" t="s">
        <v>592</v>
      </c>
      <c r="L72" s="4" t="s">
        <v>13335</v>
      </c>
      <c r="N72" s="4" t="s">
        <v>45</v>
      </c>
    </row>
    <row r="73" spans="1:14" ht="25">
      <c r="A73" s="4" t="s">
        <v>9487</v>
      </c>
      <c r="C73" s="4" t="s">
        <v>150</v>
      </c>
      <c r="D73" s="4" t="s">
        <v>1243</v>
      </c>
      <c r="E73" s="4" t="s">
        <v>1245</v>
      </c>
      <c r="F73" s="4" t="s">
        <v>592</v>
      </c>
      <c r="L73" s="4" t="s">
        <v>13335</v>
      </c>
      <c r="N73" s="4" t="s">
        <v>45</v>
      </c>
    </row>
    <row r="74" spans="1:14" ht="25">
      <c r="A74" s="4" t="s">
        <v>9487</v>
      </c>
      <c r="C74" s="4" t="s">
        <v>150</v>
      </c>
      <c r="D74" s="4" t="s">
        <v>1251</v>
      </c>
      <c r="E74" s="4" t="s">
        <v>1253</v>
      </c>
      <c r="F74" s="4" t="s">
        <v>592</v>
      </c>
      <c r="L74" s="4" t="s">
        <v>13335</v>
      </c>
      <c r="N74" s="4" t="s">
        <v>45</v>
      </c>
    </row>
    <row r="75" spans="1:14" ht="25">
      <c r="A75" s="4" t="s">
        <v>9487</v>
      </c>
      <c r="C75" s="4" t="s">
        <v>150</v>
      </c>
      <c r="D75" s="4" t="s">
        <v>1259</v>
      </c>
      <c r="E75" s="4" t="s">
        <v>1261</v>
      </c>
      <c r="F75" s="4" t="s">
        <v>592</v>
      </c>
      <c r="L75" s="4" t="s">
        <v>13335</v>
      </c>
      <c r="N75" s="4" t="s">
        <v>45</v>
      </c>
    </row>
    <row r="76" spans="1:14" ht="25">
      <c r="A76" s="4" t="s">
        <v>9487</v>
      </c>
      <c r="C76" s="4" t="s">
        <v>150</v>
      </c>
      <c r="D76" s="4" t="s">
        <v>1267</v>
      </c>
      <c r="E76" s="4" t="s">
        <v>1269</v>
      </c>
      <c r="F76" s="4" t="s">
        <v>592</v>
      </c>
      <c r="L76" s="4" t="s">
        <v>13335</v>
      </c>
      <c r="N76" s="4" t="s">
        <v>45</v>
      </c>
    </row>
    <row r="77" spans="1:14" ht="25">
      <c r="A77" s="4" t="s">
        <v>9487</v>
      </c>
      <c r="C77" s="4" t="s">
        <v>150</v>
      </c>
      <c r="D77" s="4" t="s">
        <v>1275</v>
      </c>
      <c r="E77" s="4" t="s">
        <v>1277</v>
      </c>
      <c r="F77" s="4" t="s">
        <v>592</v>
      </c>
      <c r="L77" s="4" t="s">
        <v>13335</v>
      </c>
      <c r="N77" s="4" t="s">
        <v>45</v>
      </c>
    </row>
    <row r="78" spans="1:14" ht="25">
      <c r="A78" s="4" t="s">
        <v>9487</v>
      </c>
      <c r="C78" s="4" t="s">
        <v>150</v>
      </c>
      <c r="D78" s="4" t="s">
        <v>1283</v>
      </c>
      <c r="E78" s="4" t="s">
        <v>1285</v>
      </c>
      <c r="F78" s="4" t="s">
        <v>592</v>
      </c>
      <c r="L78" s="4" t="s">
        <v>13335</v>
      </c>
      <c r="N78" s="4" t="s">
        <v>45</v>
      </c>
    </row>
    <row r="79" spans="1:14" ht="25">
      <c r="A79" s="4" t="s">
        <v>9487</v>
      </c>
      <c r="C79" s="4" t="s">
        <v>150</v>
      </c>
      <c r="D79" s="4" t="s">
        <v>1291</v>
      </c>
      <c r="E79" s="4" t="s">
        <v>1293</v>
      </c>
      <c r="F79" s="4" t="s">
        <v>592</v>
      </c>
      <c r="L79" s="4" t="s">
        <v>13335</v>
      </c>
      <c r="N79" s="4" t="s">
        <v>45</v>
      </c>
    </row>
    <row r="80" spans="1:14" ht="25">
      <c r="A80" s="1" t="s">
        <v>9491</v>
      </c>
      <c r="C80" s="1" t="s">
        <v>242</v>
      </c>
      <c r="D80" s="1" t="s">
        <v>2605</v>
      </c>
      <c r="E80" s="1" t="s">
        <v>2606</v>
      </c>
      <c r="F80" s="1" t="s">
        <v>592</v>
      </c>
      <c r="L80" s="1" t="s">
        <v>13299</v>
      </c>
      <c r="N80" s="1" t="s">
        <v>592</v>
      </c>
    </row>
    <row r="81" spans="1:14" ht="25">
      <c r="A81" s="1" t="s">
        <v>9491</v>
      </c>
      <c r="C81" s="1" t="s">
        <v>242</v>
      </c>
      <c r="D81" s="1" t="s">
        <v>2619</v>
      </c>
      <c r="E81" s="1" t="s">
        <v>2620</v>
      </c>
      <c r="F81" s="1" t="s">
        <v>592</v>
      </c>
      <c r="L81" s="1" t="s">
        <v>13335</v>
      </c>
      <c r="N81" s="1" t="s">
        <v>45</v>
      </c>
    </row>
    <row r="82" spans="1:14" ht="25">
      <c r="A82" s="1" t="s">
        <v>9491</v>
      </c>
      <c r="C82" s="1" t="s">
        <v>242</v>
      </c>
      <c r="D82" s="1" t="s">
        <v>2627</v>
      </c>
      <c r="E82" s="1" t="s">
        <v>2628</v>
      </c>
      <c r="F82" s="1" t="s">
        <v>592</v>
      </c>
      <c r="L82" s="1" t="s">
        <v>13335</v>
      </c>
      <c r="N82" s="1" t="s">
        <v>45</v>
      </c>
    </row>
    <row r="83" spans="1:14" ht="25">
      <c r="A83" s="1" t="s">
        <v>9491</v>
      </c>
      <c r="C83" s="1" t="s">
        <v>242</v>
      </c>
      <c r="D83" s="1" t="s">
        <v>2635</v>
      </c>
      <c r="E83" s="1" t="s">
        <v>2636</v>
      </c>
      <c r="F83" s="1" t="s">
        <v>592</v>
      </c>
      <c r="L83" s="1" t="s">
        <v>13335</v>
      </c>
      <c r="N83" s="1" t="s">
        <v>45</v>
      </c>
    </row>
    <row r="84" spans="1:14" ht="25">
      <c r="A84" s="4" t="s">
        <v>9495</v>
      </c>
      <c r="C84" s="4" t="s">
        <v>242</v>
      </c>
      <c r="D84" s="4" t="s">
        <v>2605</v>
      </c>
      <c r="E84" s="4" t="s">
        <v>2606</v>
      </c>
      <c r="F84" s="4" t="s">
        <v>592</v>
      </c>
      <c r="L84" s="4" t="s">
        <v>13299</v>
      </c>
      <c r="N84" s="4" t="s">
        <v>592</v>
      </c>
    </row>
    <row r="85" spans="1:14" ht="25">
      <c r="A85" s="4" t="s">
        <v>9495</v>
      </c>
      <c r="C85" s="4" t="s">
        <v>242</v>
      </c>
      <c r="D85" s="4" t="s">
        <v>2643</v>
      </c>
      <c r="E85" s="4" t="s">
        <v>2644</v>
      </c>
      <c r="F85" s="4" t="s">
        <v>592</v>
      </c>
      <c r="L85" s="4" t="s">
        <v>13335</v>
      </c>
      <c r="N85" s="4" t="s">
        <v>45</v>
      </c>
    </row>
    <row r="86" spans="1:14" ht="25">
      <c r="A86" s="1" t="s">
        <v>9499</v>
      </c>
      <c r="C86" s="1" t="s">
        <v>97</v>
      </c>
      <c r="D86" s="1" t="s">
        <v>887</v>
      </c>
      <c r="E86" s="1" t="s">
        <v>888</v>
      </c>
      <c r="F86" s="1" t="s">
        <v>592</v>
      </c>
      <c r="L86" s="1" t="s">
        <v>13292</v>
      </c>
      <c r="N86" s="1" t="s">
        <v>13344</v>
      </c>
    </row>
    <row r="87" spans="1:14" ht="25">
      <c r="A87" s="4" t="s">
        <v>9504</v>
      </c>
      <c r="C87" s="4" t="s">
        <v>97</v>
      </c>
      <c r="D87" s="4" t="s">
        <v>887</v>
      </c>
      <c r="E87" s="4" t="s">
        <v>888</v>
      </c>
      <c r="F87" s="4" t="s">
        <v>592</v>
      </c>
      <c r="L87" s="4" t="s">
        <v>13292</v>
      </c>
      <c r="N87" s="4" t="s">
        <v>13344</v>
      </c>
    </row>
    <row r="88" spans="1:14" ht="25">
      <c r="A88" s="1" t="s">
        <v>9508</v>
      </c>
      <c r="C88" s="1" t="s">
        <v>108</v>
      </c>
      <c r="D88" s="1" t="s">
        <v>887</v>
      </c>
      <c r="E88" s="1" t="s">
        <v>922</v>
      </c>
      <c r="F88" s="1" t="s">
        <v>592</v>
      </c>
      <c r="L88" s="1" t="s">
        <v>13292</v>
      </c>
      <c r="N88" s="1" t="s">
        <v>13345</v>
      </c>
    </row>
    <row r="89" spans="1:14" ht="25">
      <c r="A89" s="4" t="s">
        <v>9513</v>
      </c>
      <c r="B89" s="4" t="s">
        <v>6674</v>
      </c>
      <c r="C89" s="4" t="s">
        <v>108</v>
      </c>
      <c r="D89" s="4" t="s">
        <v>887</v>
      </c>
      <c r="E89" s="4" t="s">
        <v>922</v>
      </c>
      <c r="F89" s="4" t="s">
        <v>592</v>
      </c>
      <c r="L89" s="4" t="s">
        <v>13292</v>
      </c>
      <c r="N89" s="4" t="s">
        <v>13345</v>
      </c>
    </row>
    <row r="90" spans="1:14">
      <c r="A90" s="1" t="s">
        <v>9517</v>
      </c>
      <c r="B90" s="1" t="s">
        <v>98</v>
      </c>
      <c r="C90" s="1" t="s">
        <v>59</v>
      </c>
      <c r="D90" s="1" t="s">
        <v>674</v>
      </c>
      <c r="E90" s="1" t="s">
        <v>675</v>
      </c>
      <c r="F90" s="1" t="s">
        <v>592</v>
      </c>
      <c r="L90" s="1" t="s">
        <v>13292</v>
      </c>
      <c r="N90" s="1" t="s">
        <v>9517</v>
      </c>
    </row>
    <row r="91" spans="1:14" ht="25">
      <c r="A91" s="4" t="s">
        <v>9522</v>
      </c>
      <c r="C91" s="4" t="s">
        <v>97</v>
      </c>
      <c r="D91" s="4" t="s">
        <v>887</v>
      </c>
      <c r="E91" s="4" t="s">
        <v>888</v>
      </c>
      <c r="F91" s="4" t="s">
        <v>592</v>
      </c>
      <c r="L91" s="4" t="s">
        <v>13292</v>
      </c>
      <c r="N91" s="4" t="s">
        <v>9522</v>
      </c>
    </row>
    <row r="92" spans="1:14" ht="25">
      <c r="A92" s="1" t="s">
        <v>9527</v>
      </c>
      <c r="C92" s="1" t="s">
        <v>97</v>
      </c>
      <c r="D92" s="1" t="s">
        <v>887</v>
      </c>
      <c r="E92" s="1" t="s">
        <v>888</v>
      </c>
      <c r="F92" s="1" t="s">
        <v>592</v>
      </c>
      <c r="L92" s="1" t="s">
        <v>13292</v>
      </c>
      <c r="N92" s="1" t="s">
        <v>9522</v>
      </c>
    </row>
    <row r="93" spans="1:14" ht="25">
      <c r="A93" s="1" t="s">
        <v>9527</v>
      </c>
      <c r="C93" s="1" t="s">
        <v>59</v>
      </c>
      <c r="D93" s="1" t="s">
        <v>674</v>
      </c>
      <c r="E93" s="1" t="s">
        <v>675</v>
      </c>
      <c r="F93" s="1" t="s">
        <v>592</v>
      </c>
      <c r="L93" s="1" t="s">
        <v>13299</v>
      </c>
      <c r="N93" s="1" t="s">
        <v>592</v>
      </c>
    </row>
    <row r="94" spans="1:14" ht="25">
      <c r="A94" s="4" t="s">
        <v>9531</v>
      </c>
      <c r="C94" s="4" t="s">
        <v>97</v>
      </c>
      <c r="D94" s="4" t="s">
        <v>887</v>
      </c>
      <c r="E94" s="4" t="s">
        <v>888</v>
      </c>
      <c r="F94" s="4" t="s">
        <v>592</v>
      </c>
      <c r="L94" s="4" t="s">
        <v>13292</v>
      </c>
      <c r="N94" s="4" t="s">
        <v>9522</v>
      </c>
    </row>
    <row r="95" spans="1:14" ht="25">
      <c r="A95" s="4" t="s">
        <v>9531</v>
      </c>
      <c r="C95" s="4" t="s">
        <v>52</v>
      </c>
      <c r="D95" s="4" t="s">
        <v>658</v>
      </c>
      <c r="E95" s="4" t="s">
        <v>659</v>
      </c>
      <c r="L95" s="4" t="s">
        <v>13299</v>
      </c>
      <c r="N95" s="4" t="s">
        <v>592</v>
      </c>
    </row>
    <row r="96" spans="1:14" ht="25">
      <c r="A96" s="1" t="s">
        <v>9535</v>
      </c>
      <c r="C96" s="1" t="s">
        <v>108</v>
      </c>
      <c r="D96" s="1" t="s">
        <v>887</v>
      </c>
      <c r="E96" s="1" t="s">
        <v>922</v>
      </c>
      <c r="F96" s="1" t="s">
        <v>592</v>
      </c>
      <c r="L96" s="1" t="s">
        <v>13292</v>
      </c>
      <c r="N96" s="1" t="s">
        <v>9522</v>
      </c>
    </row>
    <row r="97" spans="1:14">
      <c r="A97" s="4" t="s">
        <v>9539</v>
      </c>
      <c r="C97" s="4" t="s">
        <v>97</v>
      </c>
      <c r="D97" s="4" t="s">
        <v>887</v>
      </c>
      <c r="E97" s="4" t="s">
        <v>888</v>
      </c>
      <c r="F97" s="4" t="s">
        <v>592</v>
      </c>
      <c r="L97" s="4" t="s">
        <v>13292</v>
      </c>
      <c r="N97" s="4" t="s">
        <v>9539</v>
      </c>
    </row>
    <row r="98" spans="1:14">
      <c r="A98" s="1" t="s">
        <v>9544</v>
      </c>
      <c r="C98" s="1" t="s">
        <v>65</v>
      </c>
      <c r="D98" s="1" t="s">
        <v>842</v>
      </c>
      <c r="E98" s="1" t="s">
        <v>843</v>
      </c>
      <c r="L98" s="1" t="s">
        <v>13292</v>
      </c>
      <c r="N98" s="1" t="s">
        <v>9544</v>
      </c>
    </row>
    <row r="99" spans="1:14">
      <c r="A99" s="1" t="s">
        <v>9544</v>
      </c>
      <c r="C99" s="1" t="s">
        <v>65</v>
      </c>
      <c r="D99" s="1" t="s">
        <v>819</v>
      </c>
      <c r="E99" s="1" t="s">
        <v>820</v>
      </c>
      <c r="F99" s="1" t="s">
        <v>592</v>
      </c>
      <c r="L99" s="1" t="s">
        <v>13299</v>
      </c>
      <c r="N99" s="1" t="s">
        <v>592</v>
      </c>
    </row>
    <row r="100" spans="1:14">
      <c r="A100" s="4" t="s">
        <v>9549</v>
      </c>
      <c r="C100" s="4" t="s">
        <v>65</v>
      </c>
      <c r="D100" s="4" t="s">
        <v>819</v>
      </c>
      <c r="E100" s="4" t="s">
        <v>820</v>
      </c>
      <c r="F100" s="4" t="s">
        <v>592</v>
      </c>
      <c r="L100" s="4" t="s">
        <v>13292</v>
      </c>
      <c r="N100" s="4" t="s">
        <v>13346</v>
      </c>
    </row>
    <row r="101" spans="1:14">
      <c r="A101" s="1" t="s">
        <v>9554</v>
      </c>
      <c r="C101" s="1" t="s">
        <v>65</v>
      </c>
      <c r="D101" s="1" t="s">
        <v>819</v>
      </c>
      <c r="E101" s="1" t="s">
        <v>820</v>
      </c>
      <c r="F101" s="1" t="s">
        <v>592</v>
      </c>
      <c r="L101" s="1" t="s">
        <v>13292</v>
      </c>
      <c r="N101" s="1" t="s">
        <v>13346</v>
      </c>
    </row>
    <row r="102" spans="1:14">
      <c r="A102" s="1" t="s">
        <v>9554</v>
      </c>
      <c r="C102" s="1" t="s">
        <v>65</v>
      </c>
      <c r="D102" s="1" t="s">
        <v>833</v>
      </c>
      <c r="E102" s="1" t="s">
        <v>834</v>
      </c>
      <c r="L102" s="1" t="s">
        <v>13299</v>
      </c>
      <c r="N102" s="1" t="s">
        <v>592</v>
      </c>
    </row>
    <row r="103" spans="1:14" ht="87.5">
      <c r="A103" s="4" t="s">
        <v>9558</v>
      </c>
      <c r="B103" s="4" t="s">
        <v>6684</v>
      </c>
      <c r="C103" s="4" t="s">
        <v>316</v>
      </c>
      <c r="D103" s="4" t="s">
        <v>3340</v>
      </c>
      <c r="E103" s="4" t="s">
        <v>3341</v>
      </c>
      <c r="F103" s="4" t="s">
        <v>43</v>
      </c>
      <c r="L103" s="4" t="s">
        <v>13347</v>
      </c>
      <c r="M103" s="4" t="s">
        <v>13348</v>
      </c>
      <c r="N103" s="4" t="s">
        <v>13349</v>
      </c>
    </row>
    <row r="104" spans="1:14">
      <c r="A104" s="1" t="s">
        <v>9562</v>
      </c>
      <c r="B104" s="1" t="s">
        <v>6648</v>
      </c>
      <c r="C104" s="1" t="s">
        <v>441</v>
      </c>
      <c r="D104" s="1" t="s">
        <v>4397</v>
      </c>
      <c r="E104" s="1" t="s">
        <v>4398</v>
      </c>
      <c r="F104" s="1" t="s">
        <v>592</v>
      </c>
      <c r="L104" s="1" t="s">
        <v>13292</v>
      </c>
      <c r="N104" s="1" t="s">
        <v>9562</v>
      </c>
    </row>
    <row r="105" spans="1:14" ht="25">
      <c r="A105" s="4" t="s">
        <v>9567</v>
      </c>
      <c r="B105" s="4" t="s">
        <v>6648</v>
      </c>
      <c r="C105" s="4" t="s">
        <v>441</v>
      </c>
      <c r="D105" s="4" t="s">
        <v>4397</v>
      </c>
      <c r="E105" s="4" t="s">
        <v>4398</v>
      </c>
      <c r="F105" s="4" t="s">
        <v>592</v>
      </c>
      <c r="L105" s="4" t="s">
        <v>13292</v>
      </c>
      <c r="N105" s="4" t="s">
        <v>9562</v>
      </c>
    </row>
    <row r="106" spans="1:14" ht="25">
      <c r="A106" s="4" t="s">
        <v>9567</v>
      </c>
      <c r="B106" s="4" t="s">
        <v>6648</v>
      </c>
      <c r="C106" s="4" t="s">
        <v>441</v>
      </c>
      <c r="D106" s="4" t="s">
        <v>4415</v>
      </c>
      <c r="E106" s="4" t="s">
        <v>4416</v>
      </c>
      <c r="L106" s="4" t="s">
        <v>13299</v>
      </c>
      <c r="N106" s="4" t="s">
        <v>592</v>
      </c>
    </row>
    <row r="107" spans="1:14" ht="25">
      <c r="A107" s="1" t="s">
        <v>9571</v>
      </c>
      <c r="C107" s="1" t="s">
        <v>441</v>
      </c>
      <c r="D107" s="1" t="s">
        <v>4397</v>
      </c>
      <c r="E107" s="1" t="s">
        <v>4398</v>
      </c>
      <c r="F107" s="1" t="s">
        <v>592</v>
      </c>
      <c r="L107" s="1" t="s">
        <v>13292</v>
      </c>
      <c r="N107" s="1" t="s">
        <v>13350</v>
      </c>
    </row>
    <row r="108" spans="1:14" ht="25">
      <c r="A108" s="4" t="s">
        <v>9576</v>
      </c>
      <c r="C108" s="4" t="s">
        <v>441</v>
      </c>
      <c r="D108" s="4" t="s">
        <v>4397</v>
      </c>
      <c r="E108" s="4" t="s">
        <v>4398</v>
      </c>
      <c r="F108" s="4" t="s">
        <v>592</v>
      </c>
      <c r="L108" s="4" t="s">
        <v>13292</v>
      </c>
      <c r="N108" s="4" t="s">
        <v>13350</v>
      </c>
    </row>
    <row r="109" spans="1:14" ht="25">
      <c r="A109" s="4" t="s">
        <v>9576</v>
      </c>
      <c r="C109" s="4" t="s">
        <v>441</v>
      </c>
      <c r="D109" s="4" t="s">
        <v>4415</v>
      </c>
      <c r="E109" s="4" t="s">
        <v>4416</v>
      </c>
      <c r="L109" s="4" t="s">
        <v>13299</v>
      </c>
      <c r="N109" s="4" t="s">
        <v>592</v>
      </c>
    </row>
    <row r="110" spans="1:14" ht="25">
      <c r="A110" s="1" t="s">
        <v>9580</v>
      </c>
      <c r="C110" s="1" t="s">
        <v>292</v>
      </c>
      <c r="D110" s="1" t="s">
        <v>2815</v>
      </c>
      <c r="E110" s="1" t="s">
        <v>3076</v>
      </c>
      <c r="F110" s="1" t="s">
        <v>592</v>
      </c>
      <c r="L110" s="1" t="s">
        <v>13292</v>
      </c>
      <c r="N110" s="1" t="s">
        <v>13351</v>
      </c>
    </row>
    <row r="111" spans="1:14" ht="25">
      <c r="A111" s="4" t="s">
        <v>9585</v>
      </c>
      <c r="C111" s="4" t="s">
        <v>156</v>
      </c>
      <c r="D111" s="4" t="s">
        <v>1299</v>
      </c>
      <c r="E111" s="4" t="s">
        <v>1300</v>
      </c>
      <c r="F111" s="4" t="s">
        <v>592</v>
      </c>
      <c r="L111" s="4" t="s">
        <v>13292</v>
      </c>
      <c r="N111" s="4" t="s">
        <v>13351</v>
      </c>
    </row>
    <row r="112" spans="1:14" ht="25">
      <c r="A112" s="1" t="s">
        <v>9589</v>
      </c>
      <c r="C112" s="1" t="s">
        <v>441</v>
      </c>
      <c r="D112" s="1" t="s">
        <v>4397</v>
      </c>
      <c r="E112" s="1" t="s">
        <v>4398</v>
      </c>
      <c r="F112" s="1" t="s">
        <v>592</v>
      </c>
      <c r="L112" s="1" t="s">
        <v>13292</v>
      </c>
      <c r="N112" s="1" t="s">
        <v>13351</v>
      </c>
    </row>
    <row r="113" spans="1:15" ht="25">
      <c r="A113" s="4" t="s">
        <v>9593</v>
      </c>
      <c r="C113" s="4" t="s">
        <v>292</v>
      </c>
      <c r="D113" s="4" t="s">
        <v>2815</v>
      </c>
      <c r="E113" s="4" t="s">
        <v>3076</v>
      </c>
      <c r="F113" s="4" t="s">
        <v>592</v>
      </c>
      <c r="L113" s="4" t="s">
        <v>13292</v>
      </c>
      <c r="N113" s="4" t="s">
        <v>13352</v>
      </c>
    </row>
    <row r="114" spans="1:15" ht="25">
      <c r="A114" s="1" t="s">
        <v>9598</v>
      </c>
      <c r="C114" s="1" t="s">
        <v>156</v>
      </c>
      <c r="D114" s="1" t="s">
        <v>1299</v>
      </c>
      <c r="E114" s="1" t="s">
        <v>1300</v>
      </c>
      <c r="F114" s="1" t="s">
        <v>592</v>
      </c>
      <c r="L114" s="1" t="s">
        <v>13292</v>
      </c>
      <c r="N114" s="1" t="s">
        <v>13352</v>
      </c>
    </row>
    <row r="115" spans="1:15">
      <c r="A115" s="4" t="s">
        <v>9602</v>
      </c>
      <c r="B115" s="4" t="s">
        <v>6386</v>
      </c>
      <c r="C115" s="4" t="s">
        <v>292</v>
      </c>
      <c r="D115" s="4" t="s">
        <v>2815</v>
      </c>
      <c r="E115" s="4" t="s">
        <v>3076</v>
      </c>
      <c r="F115" s="4" t="s">
        <v>592</v>
      </c>
      <c r="L115" s="4" t="s">
        <v>13292</v>
      </c>
      <c r="N115" s="4" t="s">
        <v>9602</v>
      </c>
    </row>
    <row r="116" spans="1:15" ht="25">
      <c r="A116" s="1" t="s">
        <v>9607</v>
      </c>
      <c r="B116" s="1" t="s">
        <v>6386</v>
      </c>
      <c r="C116" s="1" t="s">
        <v>292</v>
      </c>
      <c r="D116" s="1" t="s">
        <v>2815</v>
      </c>
      <c r="E116" s="1" t="s">
        <v>3076</v>
      </c>
      <c r="F116" s="1" t="s">
        <v>592</v>
      </c>
      <c r="L116" s="1" t="s">
        <v>13292</v>
      </c>
      <c r="N116" s="1" t="s">
        <v>9602</v>
      </c>
    </row>
    <row r="117" spans="1:15" ht="25">
      <c r="A117" s="1" t="s">
        <v>9607</v>
      </c>
      <c r="B117" s="1" t="s">
        <v>6386</v>
      </c>
      <c r="C117" s="1" t="s">
        <v>292</v>
      </c>
      <c r="D117" s="1" t="s">
        <v>2848</v>
      </c>
      <c r="E117" s="1" t="s">
        <v>3097</v>
      </c>
      <c r="L117" s="1" t="s">
        <v>13299</v>
      </c>
      <c r="N117" s="1" t="s">
        <v>592</v>
      </c>
    </row>
    <row r="118" spans="1:15">
      <c r="A118" s="4" t="s">
        <v>9611</v>
      </c>
      <c r="C118" s="4" t="s">
        <v>292</v>
      </c>
      <c r="D118" s="4" t="s">
        <v>2815</v>
      </c>
      <c r="E118" s="4" t="s">
        <v>3076</v>
      </c>
      <c r="F118" s="4" t="s">
        <v>592</v>
      </c>
      <c r="L118" s="4" t="s">
        <v>13292</v>
      </c>
      <c r="N118" s="4" t="s">
        <v>9611</v>
      </c>
    </row>
    <row r="119" spans="1:15" ht="25">
      <c r="A119" s="1" t="s">
        <v>9616</v>
      </c>
      <c r="C119" s="1" t="s">
        <v>292</v>
      </c>
      <c r="D119" s="1" t="s">
        <v>2815</v>
      </c>
      <c r="E119" s="1" t="s">
        <v>3076</v>
      </c>
      <c r="F119" s="1" t="s">
        <v>592</v>
      </c>
      <c r="L119" s="1" t="s">
        <v>13292</v>
      </c>
      <c r="N119" s="1" t="s">
        <v>9611</v>
      </c>
    </row>
    <row r="120" spans="1:15" ht="25">
      <c r="A120" s="1" t="s">
        <v>9616</v>
      </c>
      <c r="C120" s="1" t="s">
        <v>292</v>
      </c>
      <c r="D120" s="1" t="s">
        <v>2848</v>
      </c>
      <c r="E120" s="1" t="s">
        <v>3097</v>
      </c>
      <c r="L120" s="1" t="s">
        <v>13299</v>
      </c>
      <c r="N120" s="1" t="s">
        <v>592</v>
      </c>
      <c r="O120" s="1" t="s">
        <v>13353</v>
      </c>
    </row>
    <row r="121" spans="1:15" ht="25">
      <c r="A121" s="4" t="s">
        <v>9620</v>
      </c>
      <c r="C121" s="4" t="s">
        <v>292</v>
      </c>
      <c r="D121" s="4" t="s">
        <v>2856</v>
      </c>
      <c r="E121" s="4" t="s">
        <v>3147</v>
      </c>
      <c r="L121" s="4" t="s">
        <v>13292</v>
      </c>
      <c r="N121" s="4" t="s">
        <v>9620</v>
      </c>
    </row>
    <row r="122" spans="1:15" ht="25">
      <c r="A122" s="1" t="s">
        <v>9625</v>
      </c>
      <c r="C122" s="1" t="s">
        <v>292</v>
      </c>
      <c r="D122" s="1" t="s">
        <v>2856</v>
      </c>
      <c r="E122" s="1" t="s">
        <v>3147</v>
      </c>
      <c r="L122" s="1" t="s">
        <v>13339</v>
      </c>
      <c r="N122" s="1" t="s">
        <v>9625</v>
      </c>
    </row>
    <row r="123" spans="1:15" ht="25">
      <c r="A123" s="4" t="s">
        <v>9630</v>
      </c>
      <c r="C123" s="4" t="s">
        <v>441</v>
      </c>
      <c r="D123" s="4" t="s">
        <v>4397</v>
      </c>
      <c r="E123" s="4" t="s">
        <v>4398</v>
      </c>
      <c r="F123" s="4" t="s">
        <v>592</v>
      </c>
      <c r="L123" s="4" t="s">
        <v>13292</v>
      </c>
      <c r="N123" s="4" t="s">
        <v>13354</v>
      </c>
    </row>
    <row r="124" spans="1:15" ht="25">
      <c r="A124" s="1" t="s">
        <v>9635</v>
      </c>
      <c r="C124" s="1" t="s">
        <v>156</v>
      </c>
      <c r="D124" s="1" t="s">
        <v>1299</v>
      </c>
      <c r="E124" s="1" t="s">
        <v>1300</v>
      </c>
      <c r="F124" s="1" t="s">
        <v>592</v>
      </c>
      <c r="L124" s="1" t="s">
        <v>13292</v>
      </c>
      <c r="N124" s="1" t="s">
        <v>13354</v>
      </c>
    </row>
    <row r="125" spans="1:15" ht="25">
      <c r="A125" s="4" t="s">
        <v>9639</v>
      </c>
      <c r="C125" s="4" t="s">
        <v>441</v>
      </c>
      <c r="D125" s="4" t="s">
        <v>4397</v>
      </c>
      <c r="E125" s="4" t="s">
        <v>4398</v>
      </c>
      <c r="F125" s="4" t="s">
        <v>592</v>
      </c>
      <c r="L125" s="4" t="s">
        <v>13292</v>
      </c>
      <c r="N125" s="4" t="s">
        <v>13355</v>
      </c>
    </row>
    <row r="126" spans="1:15" ht="25">
      <c r="A126" s="1" t="s">
        <v>9644</v>
      </c>
      <c r="C126" s="1" t="s">
        <v>156</v>
      </c>
      <c r="D126" s="1" t="s">
        <v>1299</v>
      </c>
      <c r="E126" s="1" t="s">
        <v>1300</v>
      </c>
      <c r="F126" s="1" t="s">
        <v>592</v>
      </c>
      <c r="L126" s="1" t="s">
        <v>13292</v>
      </c>
      <c r="N126" s="1" t="s">
        <v>13355</v>
      </c>
    </row>
    <row r="127" spans="1:15" ht="25">
      <c r="A127" s="4" t="s">
        <v>9648</v>
      </c>
      <c r="C127" s="4" t="s">
        <v>441</v>
      </c>
      <c r="D127" s="4" t="s">
        <v>4397</v>
      </c>
      <c r="E127" s="4" t="s">
        <v>4398</v>
      </c>
      <c r="F127" s="4" t="s">
        <v>592</v>
      </c>
      <c r="L127" s="4" t="s">
        <v>13292</v>
      </c>
      <c r="N127" s="4" t="s">
        <v>13356</v>
      </c>
    </row>
    <row r="128" spans="1:15" ht="25">
      <c r="A128" s="1" t="s">
        <v>9653</v>
      </c>
      <c r="C128" s="1" t="s">
        <v>156</v>
      </c>
      <c r="D128" s="1" t="s">
        <v>1299</v>
      </c>
      <c r="E128" s="1" t="s">
        <v>1300</v>
      </c>
      <c r="F128" s="1" t="s">
        <v>592</v>
      </c>
      <c r="L128" s="1" t="s">
        <v>13292</v>
      </c>
      <c r="N128" s="1" t="s">
        <v>13356</v>
      </c>
    </row>
    <row r="129" spans="1:14" ht="25">
      <c r="A129" s="4" t="s">
        <v>9657</v>
      </c>
      <c r="C129" s="4" t="s">
        <v>441</v>
      </c>
      <c r="D129" s="4" t="s">
        <v>4397</v>
      </c>
      <c r="E129" s="4" t="s">
        <v>4398</v>
      </c>
      <c r="F129" s="4" t="s">
        <v>592</v>
      </c>
      <c r="L129" s="4" t="s">
        <v>13292</v>
      </c>
      <c r="N129" s="4" t="s">
        <v>13357</v>
      </c>
    </row>
    <row r="130" spans="1:14" ht="25">
      <c r="A130" s="1" t="s">
        <v>9662</v>
      </c>
      <c r="C130" s="1" t="s">
        <v>156</v>
      </c>
      <c r="D130" s="1" t="s">
        <v>1299</v>
      </c>
      <c r="E130" s="1" t="s">
        <v>1300</v>
      </c>
      <c r="F130" s="1" t="s">
        <v>592</v>
      </c>
      <c r="L130" s="1" t="s">
        <v>13292</v>
      </c>
      <c r="N130" s="1" t="s">
        <v>13357</v>
      </c>
    </row>
    <row r="131" spans="1:14">
      <c r="A131" s="4" t="s">
        <v>9666</v>
      </c>
      <c r="C131" s="4" t="s">
        <v>298</v>
      </c>
      <c r="D131" s="4" t="s">
        <v>2967</v>
      </c>
      <c r="E131" s="4" t="s">
        <v>3192</v>
      </c>
      <c r="F131" s="4" t="s">
        <v>592</v>
      </c>
      <c r="L131" s="4" t="s">
        <v>13292</v>
      </c>
      <c r="N131" s="4" t="s">
        <v>9666</v>
      </c>
    </row>
    <row r="132" spans="1:14" ht="25">
      <c r="A132" s="1" t="s">
        <v>9671</v>
      </c>
      <c r="C132" s="1" t="s">
        <v>441</v>
      </c>
      <c r="D132" s="1" t="s">
        <v>4397</v>
      </c>
      <c r="E132" s="1" t="s">
        <v>4398</v>
      </c>
      <c r="F132" s="1" t="s">
        <v>592</v>
      </c>
      <c r="L132" s="1" t="s">
        <v>13292</v>
      </c>
      <c r="N132" s="1" t="s">
        <v>9666</v>
      </c>
    </row>
    <row r="133" spans="1:14" ht="25">
      <c r="A133" s="1" t="s">
        <v>9671</v>
      </c>
      <c r="C133" s="1" t="s">
        <v>441</v>
      </c>
      <c r="D133" s="1" t="s">
        <v>4424</v>
      </c>
      <c r="E133" s="1" t="s">
        <v>4425</v>
      </c>
      <c r="L133" s="1" t="s">
        <v>13299</v>
      </c>
      <c r="N133" s="1" t="s">
        <v>592</v>
      </c>
    </row>
    <row r="134" spans="1:14" ht="25">
      <c r="A134" s="4" t="s">
        <v>9675</v>
      </c>
      <c r="C134" s="4" t="s">
        <v>156</v>
      </c>
      <c r="D134" s="4" t="s">
        <v>1299</v>
      </c>
      <c r="E134" s="4" t="s">
        <v>1300</v>
      </c>
      <c r="F134" s="4" t="s">
        <v>592</v>
      </c>
      <c r="L134" s="4" t="s">
        <v>13292</v>
      </c>
      <c r="N134" s="4" t="s">
        <v>9666</v>
      </c>
    </row>
    <row r="135" spans="1:14" ht="25">
      <c r="A135" s="4" t="s">
        <v>9675</v>
      </c>
      <c r="C135" s="4" t="s">
        <v>156</v>
      </c>
      <c r="D135" s="4" t="s">
        <v>1406</v>
      </c>
      <c r="E135" s="4" t="s">
        <v>1407</v>
      </c>
      <c r="L135" s="4" t="s">
        <v>13299</v>
      </c>
      <c r="N135" s="4" t="s">
        <v>592</v>
      </c>
    </row>
    <row r="136" spans="1:14">
      <c r="A136" s="1" t="s">
        <v>9679</v>
      </c>
      <c r="C136" s="1" t="s">
        <v>298</v>
      </c>
      <c r="D136" s="1" t="s">
        <v>3000</v>
      </c>
      <c r="E136" s="1" t="s">
        <v>3252</v>
      </c>
      <c r="L136" s="1" t="s">
        <v>13292</v>
      </c>
      <c r="N136" s="1" t="s">
        <v>9679</v>
      </c>
    </row>
    <row r="137" spans="1:14" ht="25">
      <c r="A137" s="4" t="s">
        <v>9684</v>
      </c>
      <c r="B137" s="4" t="s">
        <v>6660</v>
      </c>
      <c r="C137" s="4" t="s">
        <v>298</v>
      </c>
      <c r="D137" s="4" t="s">
        <v>2967</v>
      </c>
      <c r="E137" s="4" t="s">
        <v>3192</v>
      </c>
      <c r="F137" s="4" t="s">
        <v>592</v>
      </c>
      <c r="L137" s="4" t="s">
        <v>13292</v>
      </c>
      <c r="N137" s="4" t="s">
        <v>9679</v>
      </c>
    </row>
    <row r="138" spans="1:14" ht="25">
      <c r="A138" s="1" t="s">
        <v>9688</v>
      </c>
      <c r="C138" s="1" t="s">
        <v>298</v>
      </c>
      <c r="D138" s="1" t="s">
        <v>2967</v>
      </c>
      <c r="E138" s="1" t="s">
        <v>3192</v>
      </c>
      <c r="F138" s="1" t="s">
        <v>592</v>
      </c>
      <c r="L138" s="1" t="s">
        <v>13292</v>
      </c>
      <c r="N138" s="1" t="s">
        <v>9679</v>
      </c>
    </row>
    <row r="139" spans="1:14">
      <c r="A139" s="4" t="s">
        <v>9692</v>
      </c>
      <c r="C139" s="4" t="s">
        <v>298</v>
      </c>
      <c r="D139" s="4" t="s">
        <v>2967</v>
      </c>
      <c r="E139" s="4" t="s">
        <v>3192</v>
      </c>
      <c r="F139" s="4" t="s">
        <v>592</v>
      </c>
      <c r="L139" s="4" t="s">
        <v>13292</v>
      </c>
      <c r="N139" s="4" t="s">
        <v>10728</v>
      </c>
    </row>
    <row r="140" spans="1:14" ht="25">
      <c r="A140" s="1" t="s">
        <v>9697</v>
      </c>
      <c r="C140" s="1" t="s">
        <v>298</v>
      </c>
      <c r="D140" s="1" t="s">
        <v>3231</v>
      </c>
      <c r="E140" s="1" t="s">
        <v>3232</v>
      </c>
      <c r="L140" s="1" t="s">
        <v>13292</v>
      </c>
      <c r="N140" s="1" t="s">
        <v>9697</v>
      </c>
    </row>
    <row r="141" spans="1:14" ht="25">
      <c r="A141" s="4" t="s">
        <v>9702</v>
      </c>
      <c r="C141" s="4" t="s">
        <v>298</v>
      </c>
      <c r="D141" s="4" t="s">
        <v>3238</v>
      </c>
      <c r="E141" s="4" t="s">
        <v>3239</v>
      </c>
      <c r="L141" s="4" t="s">
        <v>13292</v>
      </c>
      <c r="N141" s="4" t="s">
        <v>9702</v>
      </c>
    </row>
    <row r="142" spans="1:14" ht="25">
      <c r="A142" s="1" t="s">
        <v>9707</v>
      </c>
      <c r="C142" s="1" t="s">
        <v>298</v>
      </c>
      <c r="D142" s="1" t="s">
        <v>3231</v>
      </c>
      <c r="E142" s="1" t="s">
        <v>3232</v>
      </c>
      <c r="L142" s="1" t="s">
        <v>13339</v>
      </c>
      <c r="N142" s="1" t="s">
        <v>9707</v>
      </c>
    </row>
    <row r="143" spans="1:14">
      <c r="A143" s="4" t="s">
        <v>9712</v>
      </c>
      <c r="C143" s="4" t="s">
        <v>447</v>
      </c>
      <c r="D143" s="4" t="s">
        <v>4479</v>
      </c>
      <c r="E143" s="4" t="s">
        <v>4480</v>
      </c>
      <c r="F143" s="4" t="s">
        <v>592</v>
      </c>
      <c r="L143" s="4" t="s">
        <v>13292</v>
      </c>
      <c r="N143" s="4" t="s">
        <v>9712</v>
      </c>
    </row>
    <row r="144" spans="1:14" ht="25">
      <c r="A144" s="1" t="s">
        <v>9717</v>
      </c>
      <c r="C144" s="1" t="s">
        <v>447</v>
      </c>
      <c r="D144" s="1" t="s">
        <v>4479</v>
      </c>
      <c r="E144" s="1" t="s">
        <v>4480</v>
      </c>
      <c r="F144" s="1" t="s">
        <v>592</v>
      </c>
      <c r="L144" s="1" t="s">
        <v>13339</v>
      </c>
      <c r="N144" s="1" t="s">
        <v>9717</v>
      </c>
    </row>
    <row r="145" spans="1:14" ht="25">
      <c r="A145" s="4" t="s">
        <v>9722</v>
      </c>
      <c r="C145" s="4" t="s">
        <v>447</v>
      </c>
      <c r="D145" s="4" t="s">
        <v>4479</v>
      </c>
      <c r="E145" s="4" t="s">
        <v>4480</v>
      </c>
      <c r="F145" s="4" t="s">
        <v>592</v>
      </c>
      <c r="L145" s="4" t="s">
        <v>13292</v>
      </c>
      <c r="N145" s="4" t="s">
        <v>9722</v>
      </c>
    </row>
    <row r="146" spans="1:14" ht="25">
      <c r="A146" s="1" t="s">
        <v>9727</v>
      </c>
      <c r="C146" s="1" t="s">
        <v>447</v>
      </c>
      <c r="D146" s="1" t="s">
        <v>4479</v>
      </c>
      <c r="E146" s="1" t="s">
        <v>4480</v>
      </c>
      <c r="F146" s="1" t="s">
        <v>592</v>
      </c>
      <c r="L146" s="1" t="s">
        <v>13292</v>
      </c>
      <c r="N146" s="1" t="s">
        <v>13358</v>
      </c>
    </row>
    <row r="147" spans="1:14" ht="25">
      <c r="A147" s="1" t="s">
        <v>9727</v>
      </c>
      <c r="B147" s="1" t="s">
        <v>1331</v>
      </c>
      <c r="C147" s="1" t="s">
        <v>156</v>
      </c>
      <c r="D147" s="1" t="s">
        <v>1327</v>
      </c>
      <c r="E147" s="1" t="s">
        <v>1328</v>
      </c>
      <c r="L147" s="1" t="s">
        <v>13299</v>
      </c>
      <c r="N147" s="1" t="s">
        <v>592</v>
      </c>
    </row>
    <row r="148" spans="1:14" ht="25">
      <c r="A148" s="4" t="s">
        <v>9732</v>
      </c>
      <c r="C148" s="4" t="s">
        <v>355</v>
      </c>
      <c r="D148" s="4" t="s">
        <v>3672</v>
      </c>
      <c r="E148" s="4" t="s">
        <v>3673</v>
      </c>
      <c r="L148" s="4" t="s">
        <v>13292</v>
      </c>
      <c r="N148" s="4" t="s">
        <v>9732</v>
      </c>
    </row>
    <row r="149" spans="1:14">
      <c r="A149" s="1" t="s">
        <v>9737</v>
      </c>
      <c r="C149" s="1" t="s">
        <v>156</v>
      </c>
      <c r="D149" s="1" t="s">
        <v>1299</v>
      </c>
      <c r="E149" s="1" t="s">
        <v>1300</v>
      </c>
      <c r="F149" s="1" t="s">
        <v>592</v>
      </c>
      <c r="L149" s="1" t="s">
        <v>13292</v>
      </c>
      <c r="N149" s="1" t="s">
        <v>9737</v>
      </c>
    </row>
    <row r="150" spans="1:14" ht="25">
      <c r="A150" s="4" t="s">
        <v>9742</v>
      </c>
      <c r="C150" s="4" t="s">
        <v>156</v>
      </c>
      <c r="D150" s="4" t="s">
        <v>1299</v>
      </c>
      <c r="E150" s="4" t="s">
        <v>1300</v>
      </c>
      <c r="F150" s="4" t="s">
        <v>592</v>
      </c>
      <c r="L150" s="4" t="s">
        <v>13292</v>
      </c>
      <c r="N150" s="4" t="s">
        <v>9742</v>
      </c>
    </row>
    <row r="151" spans="1:14" ht="25">
      <c r="A151" s="1" t="s">
        <v>9747</v>
      </c>
      <c r="C151" s="1" t="s">
        <v>156</v>
      </c>
      <c r="D151" s="1" t="s">
        <v>1299</v>
      </c>
      <c r="E151" s="1" t="s">
        <v>1300</v>
      </c>
      <c r="F151" s="1" t="s">
        <v>592</v>
      </c>
      <c r="L151" s="1" t="s">
        <v>13292</v>
      </c>
      <c r="N151" s="1" t="s">
        <v>9742</v>
      </c>
    </row>
    <row r="152" spans="1:14" ht="25">
      <c r="A152" s="1" t="s">
        <v>9747</v>
      </c>
      <c r="B152" s="1" t="s">
        <v>6371</v>
      </c>
      <c r="C152" s="1" t="s">
        <v>169</v>
      </c>
      <c r="D152" s="1" t="s">
        <v>1549</v>
      </c>
      <c r="E152" s="1" t="s">
        <v>1550</v>
      </c>
      <c r="L152" s="1" t="s">
        <v>13299</v>
      </c>
      <c r="N152" s="1" t="s">
        <v>592</v>
      </c>
    </row>
    <row r="153" spans="1:14">
      <c r="A153" s="4" t="s">
        <v>9751</v>
      </c>
      <c r="C153" s="4" t="s">
        <v>156</v>
      </c>
      <c r="D153" s="4" t="s">
        <v>1299</v>
      </c>
      <c r="E153" s="4" t="s">
        <v>1300</v>
      </c>
      <c r="F153" s="4" t="s">
        <v>592</v>
      </c>
      <c r="L153" s="4" t="s">
        <v>13292</v>
      </c>
      <c r="N153" s="4" t="s">
        <v>9751</v>
      </c>
    </row>
    <row r="154" spans="1:14" ht="25">
      <c r="A154" s="1" t="s">
        <v>9756</v>
      </c>
      <c r="C154" s="1" t="s">
        <v>156</v>
      </c>
      <c r="D154" s="1" t="s">
        <v>1299</v>
      </c>
      <c r="E154" s="1" t="s">
        <v>1300</v>
      </c>
      <c r="F154" s="1" t="s">
        <v>592</v>
      </c>
      <c r="L154" s="1" t="s">
        <v>13292</v>
      </c>
      <c r="N154" s="1" t="s">
        <v>9737</v>
      </c>
    </row>
    <row r="155" spans="1:14" ht="25">
      <c r="A155" s="1" t="s">
        <v>9756</v>
      </c>
      <c r="B155" s="1" t="s">
        <v>6371</v>
      </c>
      <c r="C155" s="1" t="s">
        <v>169</v>
      </c>
      <c r="D155" s="1" t="s">
        <v>1549</v>
      </c>
      <c r="E155" s="1" t="s">
        <v>1550</v>
      </c>
      <c r="L155" s="1" t="s">
        <v>13299</v>
      </c>
      <c r="N155" s="1" t="s">
        <v>592</v>
      </c>
    </row>
    <row r="156" spans="1:14">
      <c r="A156" s="4" t="s">
        <v>9760</v>
      </c>
      <c r="C156" s="4" t="s">
        <v>156</v>
      </c>
      <c r="D156" s="4" t="s">
        <v>1299</v>
      </c>
      <c r="E156" s="4" t="s">
        <v>1300</v>
      </c>
      <c r="F156" s="4" t="s">
        <v>592</v>
      </c>
      <c r="L156" s="4" t="s">
        <v>13292</v>
      </c>
      <c r="N156" s="4" t="s">
        <v>9760</v>
      </c>
    </row>
    <row r="157" spans="1:14">
      <c r="A157" s="1" t="s">
        <v>9765</v>
      </c>
      <c r="C157" s="1" t="s">
        <v>156</v>
      </c>
      <c r="D157" s="1" t="s">
        <v>1299</v>
      </c>
      <c r="E157" s="1" t="s">
        <v>1300</v>
      </c>
      <c r="F157" s="1" t="s">
        <v>592</v>
      </c>
      <c r="L157" s="1" t="s">
        <v>13292</v>
      </c>
      <c r="N157" s="1" t="s">
        <v>9765</v>
      </c>
    </row>
    <row r="158" spans="1:14">
      <c r="A158" s="1" t="s">
        <v>9765</v>
      </c>
      <c r="C158" s="1" t="s">
        <v>156</v>
      </c>
      <c r="D158" s="1" t="s">
        <v>1327</v>
      </c>
      <c r="E158" s="1" t="s">
        <v>1328</v>
      </c>
      <c r="L158" s="1" t="s">
        <v>13299</v>
      </c>
      <c r="N158" s="1" t="s">
        <v>592</v>
      </c>
    </row>
    <row r="159" spans="1:14" ht="25">
      <c r="A159" s="4" t="s">
        <v>9770</v>
      </c>
      <c r="C159" s="4" t="s">
        <v>156</v>
      </c>
      <c r="D159" s="4" t="s">
        <v>1299</v>
      </c>
      <c r="E159" s="4" t="s">
        <v>1300</v>
      </c>
      <c r="F159" s="4" t="s">
        <v>592</v>
      </c>
      <c r="L159" s="4" t="s">
        <v>13292</v>
      </c>
      <c r="N159" s="4" t="s">
        <v>9765</v>
      </c>
    </row>
    <row r="160" spans="1:14">
      <c r="A160" s="1" t="s">
        <v>9774</v>
      </c>
      <c r="C160" s="1" t="s">
        <v>156</v>
      </c>
      <c r="D160" s="1" t="s">
        <v>1299</v>
      </c>
      <c r="E160" s="1" t="s">
        <v>1300</v>
      </c>
      <c r="F160" s="1" t="s">
        <v>592</v>
      </c>
      <c r="L160" s="1" t="s">
        <v>13292</v>
      </c>
      <c r="N160" s="1" t="s">
        <v>13359</v>
      </c>
    </row>
    <row r="161" spans="1:14">
      <c r="A161" s="1" t="s">
        <v>9774</v>
      </c>
      <c r="C161" s="1" t="s">
        <v>156</v>
      </c>
      <c r="D161" s="1" t="s">
        <v>1327</v>
      </c>
      <c r="E161" s="1" t="s">
        <v>1328</v>
      </c>
      <c r="L161" s="1" t="s">
        <v>13299</v>
      </c>
      <c r="N161" s="1" t="s">
        <v>592</v>
      </c>
    </row>
    <row r="162" spans="1:14">
      <c r="A162" s="4" t="s">
        <v>9779</v>
      </c>
      <c r="C162" s="4" t="s">
        <v>156</v>
      </c>
      <c r="D162" s="4" t="s">
        <v>1299</v>
      </c>
      <c r="E162" s="4" t="s">
        <v>1300</v>
      </c>
      <c r="F162" s="4" t="s">
        <v>592</v>
      </c>
      <c r="L162" s="4" t="s">
        <v>13292</v>
      </c>
      <c r="N162" s="4" t="s">
        <v>13359</v>
      </c>
    </row>
    <row r="163" spans="1:14" ht="25">
      <c r="A163" s="1" t="s">
        <v>9783</v>
      </c>
      <c r="C163" s="1" t="s">
        <v>156</v>
      </c>
      <c r="D163" s="1" t="s">
        <v>1327</v>
      </c>
      <c r="E163" s="1" t="s">
        <v>1328</v>
      </c>
      <c r="L163" s="1" t="s">
        <v>13292</v>
      </c>
      <c r="N163" s="1" t="s">
        <v>9783</v>
      </c>
    </row>
    <row r="164" spans="1:14" ht="25">
      <c r="A164" s="4" t="s">
        <v>9788</v>
      </c>
      <c r="B164" s="4" t="s">
        <v>6371</v>
      </c>
      <c r="C164" s="4" t="s">
        <v>169</v>
      </c>
      <c r="D164" s="4" t="s">
        <v>1549</v>
      </c>
      <c r="E164" s="4" t="s">
        <v>1550</v>
      </c>
      <c r="L164" s="4" t="s">
        <v>13292</v>
      </c>
      <c r="N164" s="4" t="s">
        <v>13360</v>
      </c>
    </row>
    <row r="165" spans="1:14" ht="25">
      <c r="A165" s="1" t="s">
        <v>9793</v>
      </c>
      <c r="C165" s="1" t="s">
        <v>169</v>
      </c>
      <c r="D165" s="1" t="s">
        <v>1549</v>
      </c>
      <c r="E165" s="1" t="s">
        <v>1550</v>
      </c>
      <c r="L165" s="1" t="s">
        <v>13292</v>
      </c>
      <c r="N165" s="1" t="s">
        <v>9793</v>
      </c>
    </row>
    <row r="166" spans="1:14" ht="25">
      <c r="A166" s="4" t="s">
        <v>9798</v>
      </c>
      <c r="C166" s="4" t="s">
        <v>169</v>
      </c>
      <c r="D166" s="4" t="s">
        <v>1549</v>
      </c>
      <c r="E166" s="4" t="s">
        <v>1550</v>
      </c>
      <c r="L166" s="4" t="s">
        <v>13292</v>
      </c>
      <c r="N166" s="4" t="s">
        <v>9798</v>
      </c>
    </row>
    <row r="167" spans="1:14" ht="25">
      <c r="A167" s="1" t="s">
        <v>9803</v>
      </c>
      <c r="B167" s="1" t="s">
        <v>6371</v>
      </c>
      <c r="C167" s="1" t="s">
        <v>169</v>
      </c>
      <c r="D167" s="1" t="s">
        <v>1549</v>
      </c>
      <c r="E167" s="1" t="s">
        <v>1550</v>
      </c>
      <c r="L167" s="1" t="s">
        <v>13292</v>
      </c>
      <c r="N167" s="1" t="s">
        <v>9798</v>
      </c>
    </row>
    <row r="168" spans="1:14" ht="25">
      <c r="A168" s="1" t="s">
        <v>9803</v>
      </c>
      <c r="C168" s="1" t="s">
        <v>156</v>
      </c>
      <c r="D168" s="1" t="s">
        <v>1299</v>
      </c>
      <c r="E168" s="1" t="s">
        <v>1300</v>
      </c>
      <c r="F168" s="1" t="s">
        <v>592</v>
      </c>
      <c r="L168" s="1" t="s">
        <v>13299</v>
      </c>
      <c r="N168" s="1" t="s">
        <v>592</v>
      </c>
    </row>
    <row r="169" spans="1:14" ht="87.5">
      <c r="A169" s="4" t="s">
        <v>9807</v>
      </c>
      <c r="C169" s="4" t="s">
        <v>97</v>
      </c>
      <c r="D169" s="4" t="s">
        <v>907</v>
      </c>
      <c r="E169" s="4" t="s">
        <v>908</v>
      </c>
      <c r="L169" s="4" t="s">
        <v>13347</v>
      </c>
      <c r="M169" s="4" t="s">
        <v>13361</v>
      </c>
      <c r="N169" s="4" t="s">
        <v>13349</v>
      </c>
    </row>
    <row r="170" spans="1:14" ht="50">
      <c r="A170" s="1" t="s">
        <v>9811</v>
      </c>
      <c r="B170" s="1" t="s">
        <v>98</v>
      </c>
      <c r="C170" s="1" t="s">
        <v>97</v>
      </c>
      <c r="D170" s="1" t="s">
        <v>887</v>
      </c>
      <c r="E170" s="1" t="s">
        <v>888</v>
      </c>
      <c r="F170" s="1" t="s">
        <v>592</v>
      </c>
      <c r="L170" s="1" t="s">
        <v>13347</v>
      </c>
      <c r="M170" s="1" t="s">
        <v>13362</v>
      </c>
      <c r="N170" s="1" t="s">
        <v>13349</v>
      </c>
    </row>
    <row r="171" spans="1:14" ht="62.5">
      <c r="A171" s="4" t="s">
        <v>9815</v>
      </c>
      <c r="C171" s="4" t="s">
        <v>97</v>
      </c>
      <c r="D171" s="4" t="s">
        <v>887</v>
      </c>
      <c r="E171" s="4" t="s">
        <v>888</v>
      </c>
      <c r="F171" s="4" t="s">
        <v>592</v>
      </c>
      <c r="L171" s="4" t="s">
        <v>13347</v>
      </c>
      <c r="M171" s="4" t="s">
        <v>13363</v>
      </c>
      <c r="N171" s="4" t="s">
        <v>13349</v>
      </c>
    </row>
    <row r="172" spans="1:14" ht="62.5">
      <c r="A172" s="1" t="s">
        <v>9819</v>
      </c>
      <c r="C172" s="1" t="s">
        <v>52</v>
      </c>
      <c r="D172" s="1" t="s">
        <v>658</v>
      </c>
      <c r="E172" s="1" t="s">
        <v>659</v>
      </c>
      <c r="L172" s="1" t="s">
        <v>13347</v>
      </c>
      <c r="M172" s="1" t="s">
        <v>13364</v>
      </c>
      <c r="N172" s="1" t="s">
        <v>13349</v>
      </c>
    </row>
    <row r="173" spans="1:14" ht="37.5">
      <c r="A173" s="4" t="s">
        <v>9823</v>
      </c>
      <c r="C173" s="4" t="s">
        <v>52</v>
      </c>
      <c r="D173" s="4" t="s">
        <v>658</v>
      </c>
      <c r="E173" s="4" t="s">
        <v>659</v>
      </c>
      <c r="F173" s="4" t="s">
        <v>53</v>
      </c>
      <c r="L173" s="4" t="s">
        <v>13347</v>
      </c>
      <c r="M173" s="4" t="s">
        <v>13365</v>
      </c>
      <c r="N173" s="4" t="s">
        <v>13349</v>
      </c>
    </row>
    <row r="174" spans="1:14" ht="50">
      <c r="A174" s="1" t="s">
        <v>9827</v>
      </c>
      <c r="B174" s="1" t="s">
        <v>98</v>
      </c>
      <c r="C174" s="1" t="s">
        <v>52</v>
      </c>
      <c r="D174" s="1" t="s">
        <v>658</v>
      </c>
      <c r="E174" s="1" t="s">
        <v>659</v>
      </c>
      <c r="F174" s="1" t="s">
        <v>53</v>
      </c>
      <c r="L174" s="1" t="s">
        <v>13347</v>
      </c>
      <c r="M174" s="1" t="s">
        <v>13366</v>
      </c>
      <c r="N174" s="1" t="s">
        <v>13349</v>
      </c>
    </row>
    <row r="175" spans="1:14" ht="50">
      <c r="A175" s="4" t="s">
        <v>9831</v>
      </c>
      <c r="C175" s="4" t="s">
        <v>65</v>
      </c>
      <c r="D175" s="4" t="s">
        <v>842</v>
      </c>
      <c r="E175" s="4" t="s">
        <v>843</v>
      </c>
      <c r="L175" s="4" t="s">
        <v>13347</v>
      </c>
      <c r="M175" s="4" t="s">
        <v>13367</v>
      </c>
      <c r="N175" s="4" t="s">
        <v>13349</v>
      </c>
    </row>
    <row r="176" spans="1:14" ht="37.5">
      <c r="A176" s="1" t="s">
        <v>9835</v>
      </c>
      <c r="C176" s="1" t="s">
        <v>65</v>
      </c>
      <c r="D176" s="1" t="s">
        <v>833</v>
      </c>
      <c r="E176" s="1" t="s">
        <v>834</v>
      </c>
      <c r="L176" s="1" t="s">
        <v>13347</v>
      </c>
      <c r="M176" s="1" t="s">
        <v>13368</v>
      </c>
      <c r="N176" s="1" t="s">
        <v>13349</v>
      </c>
    </row>
    <row r="177" spans="1:14" ht="62.5">
      <c r="A177" s="4" t="s">
        <v>9839</v>
      </c>
      <c r="C177" s="4" t="s">
        <v>65</v>
      </c>
      <c r="D177" s="4" t="s">
        <v>819</v>
      </c>
      <c r="E177" s="4" t="s">
        <v>820</v>
      </c>
      <c r="F177" s="4" t="s">
        <v>592</v>
      </c>
      <c r="L177" s="4" t="s">
        <v>13347</v>
      </c>
      <c r="M177" s="4" t="s">
        <v>13369</v>
      </c>
      <c r="N177" s="4" t="s">
        <v>13349</v>
      </c>
    </row>
    <row r="178" spans="1:14" ht="37.5">
      <c r="A178" s="1" t="s">
        <v>9843</v>
      </c>
      <c r="C178" s="1" t="s">
        <v>59</v>
      </c>
      <c r="D178" s="1" t="s">
        <v>674</v>
      </c>
      <c r="E178" s="1" t="s">
        <v>675</v>
      </c>
      <c r="F178" s="1" t="s">
        <v>592</v>
      </c>
      <c r="L178" s="1" t="s">
        <v>13347</v>
      </c>
      <c r="M178" s="1" t="s">
        <v>13370</v>
      </c>
      <c r="N178" s="1" t="s">
        <v>13349</v>
      </c>
    </row>
    <row r="179" spans="1:14" ht="37.5">
      <c r="A179" s="4" t="s">
        <v>9847</v>
      </c>
      <c r="C179" s="4" t="s">
        <v>59</v>
      </c>
      <c r="D179" s="4" t="s">
        <v>733</v>
      </c>
      <c r="E179" s="4" t="s">
        <v>734</v>
      </c>
      <c r="F179" s="4" t="s">
        <v>592</v>
      </c>
      <c r="L179" s="4" t="s">
        <v>13347</v>
      </c>
      <c r="M179" s="4" t="s">
        <v>13371</v>
      </c>
      <c r="N179" s="4" t="s">
        <v>13349</v>
      </c>
    </row>
    <row r="180" spans="1:14" ht="62.5">
      <c r="A180" s="1" t="s">
        <v>9851</v>
      </c>
      <c r="B180" s="1" t="s">
        <v>6684</v>
      </c>
      <c r="C180" s="1" t="s">
        <v>316</v>
      </c>
      <c r="D180" s="1" t="s">
        <v>3340</v>
      </c>
      <c r="E180" s="1" t="s">
        <v>3341</v>
      </c>
      <c r="L180" s="1" t="s">
        <v>13347</v>
      </c>
      <c r="M180" s="1" t="s">
        <v>13372</v>
      </c>
      <c r="N180" s="1" t="s">
        <v>13349</v>
      </c>
    </row>
    <row r="181" spans="1:14" ht="37.5">
      <c r="A181" s="4" t="s">
        <v>9855</v>
      </c>
      <c r="C181" s="4" t="s">
        <v>316</v>
      </c>
      <c r="D181" s="4" t="s">
        <v>3348</v>
      </c>
      <c r="E181" s="4" t="s">
        <v>3349</v>
      </c>
      <c r="L181" s="4" t="s">
        <v>13347</v>
      </c>
      <c r="M181" s="4" t="s">
        <v>13373</v>
      </c>
      <c r="N181" s="4" t="s">
        <v>13349</v>
      </c>
    </row>
    <row r="182" spans="1:14" ht="75">
      <c r="A182" s="1" t="s">
        <v>9859</v>
      </c>
      <c r="C182" s="1" t="s">
        <v>316</v>
      </c>
      <c r="D182" s="1" t="s">
        <v>3348</v>
      </c>
      <c r="E182" s="1" t="s">
        <v>3349</v>
      </c>
      <c r="L182" s="1" t="s">
        <v>13347</v>
      </c>
      <c r="M182" s="1" t="s">
        <v>13374</v>
      </c>
      <c r="N182" s="1" t="s">
        <v>13349</v>
      </c>
    </row>
    <row r="183" spans="1:14" ht="37.5">
      <c r="A183" s="4" t="s">
        <v>9863</v>
      </c>
      <c r="C183" s="4" t="s">
        <v>441</v>
      </c>
      <c r="D183" s="4" t="s">
        <v>4432</v>
      </c>
      <c r="E183" s="4" t="s">
        <v>4433</v>
      </c>
      <c r="L183" s="4" t="s">
        <v>13347</v>
      </c>
      <c r="M183" s="4" t="s">
        <v>13375</v>
      </c>
      <c r="N183" s="4" t="s">
        <v>13349</v>
      </c>
    </row>
    <row r="184" spans="1:14" ht="37.5">
      <c r="A184" s="1" t="s">
        <v>9867</v>
      </c>
      <c r="C184" s="1" t="s">
        <v>441</v>
      </c>
      <c r="D184" s="1" t="s">
        <v>4424</v>
      </c>
      <c r="E184" s="1" t="s">
        <v>4425</v>
      </c>
      <c r="L184" s="1" t="s">
        <v>13347</v>
      </c>
      <c r="M184" s="1" t="s">
        <v>13376</v>
      </c>
      <c r="N184" s="1" t="s">
        <v>13349</v>
      </c>
    </row>
    <row r="185" spans="1:14" ht="50">
      <c r="A185" s="4" t="s">
        <v>9871</v>
      </c>
      <c r="B185" s="4" t="s">
        <v>6648</v>
      </c>
      <c r="C185" s="4" t="s">
        <v>441</v>
      </c>
      <c r="D185" s="4" t="s">
        <v>4424</v>
      </c>
      <c r="E185" s="4" t="s">
        <v>4425</v>
      </c>
      <c r="L185" s="4" t="s">
        <v>13347</v>
      </c>
      <c r="M185" s="4" t="s">
        <v>13377</v>
      </c>
      <c r="N185" s="4" t="s">
        <v>13349</v>
      </c>
    </row>
    <row r="186" spans="1:14" ht="37.5">
      <c r="A186" s="1" t="s">
        <v>9875</v>
      </c>
      <c r="C186" s="1" t="s">
        <v>441</v>
      </c>
      <c r="D186" s="1" t="s">
        <v>4415</v>
      </c>
      <c r="E186" s="1" t="s">
        <v>4416</v>
      </c>
      <c r="L186" s="1" t="s">
        <v>13347</v>
      </c>
      <c r="M186" s="1" t="s">
        <v>13378</v>
      </c>
      <c r="N186" s="1" t="s">
        <v>13349</v>
      </c>
    </row>
    <row r="187" spans="1:14" ht="37.5">
      <c r="A187" s="4" t="s">
        <v>9879</v>
      </c>
      <c r="C187" s="4" t="s">
        <v>441</v>
      </c>
      <c r="D187" s="4" t="s">
        <v>4439</v>
      </c>
      <c r="E187" s="4" t="s">
        <v>4440</v>
      </c>
      <c r="L187" s="4" t="s">
        <v>13347</v>
      </c>
      <c r="M187" s="4" t="s">
        <v>13379</v>
      </c>
      <c r="N187" s="4" t="s">
        <v>13349</v>
      </c>
    </row>
    <row r="188" spans="1:14" ht="50">
      <c r="A188" s="1" t="s">
        <v>9883</v>
      </c>
      <c r="C188" s="1" t="s">
        <v>118</v>
      </c>
      <c r="D188" s="1" t="s">
        <v>972</v>
      </c>
      <c r="E188" s="1" t="s">
        <v>973</v>
      </c>
      <c r="F188" s="1" t="s">
        <v>72</v>
      </c>
      <c r="L188" s="1" t="s">
        <v>13347</v>
      </c>
      <c r="M188" s="1" t="s">
        <v>13380</v>
      </c>
      <c r="N188" s="1" t="s">
        <v>13349</v>
      </c>
    </row>
    <row r="189" spans="1:14" ht="37.5">
      <c r="A189" s="4" t="s">
        <v>9887</v>
      </c>
      <c r="C189" s="4" t="s">
        <v>118</v>
      </c>
      <c r="D189" s="4" t="s">
        <v>972</v>
      </c>
      <c r="E189" s="4" t="s">
        <v>973</v>
      </c>
      <c r="F189" s="4" t="s">
        <v>66</v>
      </c>
      <c r="L189" s="4" t="s">
        <v>13347</v>
      </c>
      <c r="M189" s="4" t="s">
        <v>13381</v>
      </c>
      <c r="N189" s="4" t="s">
        <v>13349</v>
      </c>
    </row>
    <row r="190" spans="1:14" ht="37.5">
      <c r="A190" s="1" t="s">
        <v>9891</v>
      </c>
      <c r="C190" s="1" t="s">
        <v>118</v>
      </c>
      <c r="D190" s="1" t="s">
        <v>972</v>
      </c>
      <c r="E190" s="1" t="s">
        <v>973</v>
      </c>
      <c r="F190" s="1" t="s">
        <v>72</v>
      </c>
      <c r="L190" s="1" t="s">
        <v>13347</v>
      </c>
      <c r="M190" s="1" t="s">
        <v>13381</v>
      </c>
      <c r="N190" s="1" t="s">
        <v>13349</v>
      </c>
    </row>
    <row r="191" spans="1:14" ht="37.5">
      <c r="A191" s="4" t="s">
        <v>9895</v>
      </c>
      <c r="C191" s="4" t="s">
        <v>118</v>
      </c>
      <c r="D191" s="4" t="s">
        <v>972</v>
      </c>
      <c r="E191" s="4" t="s">
        <v>973</v>
      </c>
      <c r="F191" s="4" t="s">
        <v>77</v>
      </c>
      <c r="L191" s="4" t="s">
        <v>13347</v>
      </c>
      <c r="M191" s="4" t="s">
        <v>13381</v>
      </c>
      <c r="N191" s="4" t="s">
        <v>13349</v>
      </c>
    </row>
    <row r="192" spans="1:14" ht="37.5">
      <c r="A192" s="1" t="s">
        <v>9899</v>
      </c>
      <c r="C192" s="1" t="s">
        <v>118</v>
      </c>
      <c r="D192" s="1" t="s">
        <v>972</v>
      </c>
      <c r="E192" s="1" t="s">
        <v>973</v>
      </c>
      <c r="F192" s="1" t="s">
        <v>43</v>
      </c>
      <c r="L192" s="1" t="s">
        <v>13347</v>
      </c>
      <c r="M192" s="1" t="s">
        <v>13381</v>
      </c>
      <c r="N192" s="1" t="s">
        <v>13349</v>
      </c>
    </row>
    <row r="193" spans="1:14" ht="37.5">
      <c r="A193" s="4" t="s">
        <v>9903</v>
      </c>
      <c r="C193" s="4" t="s">
        <v>118</v>
      </c>
      <c r="D193" s="4" t="s">
        <v>972</v>
      </c>
      <c r="E193" s="4" t="s">
        <v>973</v>
      </c>
      <c r="F193" s="4" t="s">
        <v>43</v>
      </c>
      <c r="L193" s="4" t="s">
        <v>13347</v>
      </c>
      <c r="M193" s="4" t="s">
        <v>13381</v>
      </c>
      <c r="N193" s="4" t="s">
        <v>13349</v>
      </c>
    </row>
    <row r="194" spans="1:14" ht="37.5">
      <c r="A194" s="1" t="s">
        <v>9907</v>
      </c>
      <c r="C194" s="1" t="s">
        <v>118</v>
      </c>
      <c r="D194" s="1" t="s">
        <v>972</v>
      </c>
      <c r="E194" s="1" t="s">
        <v>973</v>
      </c>
      <c r="F194" s="1" t="s">
        <v>53</v>
      </c>
      <c r="L194" s="1" t="s">
        <v>13347</v>
      </c>
      <c r="M194" s="1" t="s">
        <v>13381</v>
      </c>
      <c r="N194" s="1" t="s">
        <v>13349</v>
      </c>
    </row>
    <row r="195" spans="1:14" ht="37.5">
      <c r="A195" s="4" t="s">
        <v>9911</v>
      </c>
      <c r="C195" s="4" t="s">
        <v>118</v>
      </c>
      <c r="D195" s="4" t="s">
        <v>972</v>
      </c>
      <c r="E195" s="4" t="s">
        <v>973</v>
      </c>
      <c r="F195" s="4" t="s">
        <v>53</v>
      </c>
      <c r="L195" s="4" t="s">
        <v>13347</v>
      </c>
      <c r="M195" s="4" t="s">
        <v>13381</v>
      </c>
      <c r="N195" s="4" t="s">
        <v>13349</v>
      </c>
    </row>
    <row r="196" spans="1:14" ht="37.5">
      <c r="A196" s="1" t="s">
        <v>9915</v>
      </c>
      <c r="C196" s="1" t="s">
        <v>118</v>
      </c>
      <c r="D196" s="1" t="s">
        <v>972</v>
      </c>
      <c r="E196" s="1" t="s">
        <v>973</v>
      </c>
      <c r="F196" s="1" t="s">
        <v>60</v>
      </c>
      <c r="L196" s="1" t="s">
        <v>13347</v>
      </c>
      <c r="M196" s="1" t="s">
        <v>13381</v>
      </c>
      <c r="N196" s="1" t="s">
        <v>13349</v>
      </c>
    </row>
    <row r="197" spans="1:14" ht="37.5">
      <c r="A197" s="4" t="s">
        <v>9919</v>
      </c>
      <c r="C197" s="4" t="s">
        <v>118</v>
      </c>
      <c r="D197" s="4" t="s">
        <v>972</v>
      </c>
      <c r="E197" s="4" t="s">
        <v>973</v>
      </c>
      <c r="F197" s="4" t="s">
        <v>60</v>
      </c>
      <c r="L197" s="4" t="s">
        <v>13347</v>
      </c>
      <c r="M197" s="4" t="s">
        <v>13381</v>
      </c>
      <c r="N197" s="4" t="s">
        <v>13349</v>
      </c>
    </row>
    <row r="198" spans="1:14" ht="37.5">
      <c r="A198" s="1" t="s">
        <v>9923</v>
      </c>
      <c r="C198" s="1" t="s">
        <v>367</v>
      </c>
      <c r="D198" s="1" t="s">
        <v>3772</v>
      </c>
      <c r="E198" s="1" t="s">
        <v>3833</v>
      </c>
      <c r="L198" s="1" t="s">
        <v>13347</v>
      </c>
      <c r="M198" s="1" t="s">
        <v>13382</v>
      </c>
      <c r="N198" s="1" t="s">
        <v>13349</v>
      </c>
    </row>
    <row r="199" spans="1:14" ht="37.5">
      <c r="A199" s="4" t="s">
        <v>9927</v>
      </c>
      <c r="C199" s="4" t="s">
        <v>367</v>
      </c>
      <c r="D199" s="4" t="s">
        <v>3687</v>
      </c>
      <c r="E199" s="4" t="s">
        <v>3818</v>
      </c>
      <c r="L199" s="4" t="s">
        <v>13347</v>
      </c>
      <c r="M199" s="4" t="s">
        <v>13383</v>
      </c>
      <c r="N199" s="4" t="s">
        <v>13349</v>
      </c>
    </row>
    <row r="200" spans="1:14" ht="62.5">
      <c r="A200" s="1" t="s">
        <v>9931</v>
      </c>
      <c r="C200" s="1" t="s">
        <v>367</v>
      </c>
      <c r="D200" s="1" t="s">
        <v>3687</v>
      </c>
      <c r="E200" s="1" t="s">
        <v>3818</v>
      </c>
      <c r="L200" s="1" t="s">
        <v>13347</v>
      </c>
      <c r="M200" s="1" t="s">
        <v>13384</v>
      </c>
      <c r="N200" s="1" t="s">
        <v>13349</v>
      </c>
    </row>
    <row r="201" spans="1:14" ht="37.5">
      <c r="A201" s="4" t="s">
        <v>9935</v>
      </c>
      <c r="C201" s="4" t="s">
        <v>367</v>
      </c>
      <c r="D201" s="4" t="s">
        <v>3762</v>
      </c>
      <c r="E201" s="4" t="s">
        <v>3823</v>
      </c>
      <c r="L201" s="4" t="s">
        <v>13347</v>
      </c>
      <c r="M201" s="4" t="s">
        <v>13385</v>
      </c>
      <c r="N201" s="4" t="s">
        <v>13349</v>
      </c>
    </row>
    <row r="202" spans="1:14" ht="37.5">
      <c r="A202" s="1" t="s">
        <v>9939</v>
      </c>
      <c r="C202" s="1" t="s">
        <v>292</v>
      </c>
      <c r="D202" s="1" t="s">
        <v>3119</v>
      </c>
      <c r="E202" s="1" t="s">
        <v>3120</v>
      </c>
      <c r="L202" s="1" t="s">
        <v>13347</v>
      </c>
      <c r="M202" s="1" t="s">
        <v>13386</v>
      </c>
      <c r="N202" s="1" t="s">
        <v>13349</v>
      </c>
    </row>
    <row r="203" spans="1:14" ht="37.5">
      <c r="A203" s="4" t="s">
        <v>9943</v>
      </c>
      <c r="C203" s="4" t="s">
        <v>292</v>
      </c>
      <c r="D203" s="4" t="s">
        <v>3103</v>
      </c>
      <c r="E203" s="4" t="s">
        <v>3104</v>
      </c>
      <c r="L203" s="4" t="s">
        <v>13347</v>
      </c>
      <c r="M203" s="4" t="s">
        <v>13387</v>
      </c>
      <c r="N203" s="4" t="s">
        <v>13349</v>
      </c>
    </row>
    <row r="204" spans="1:14" ht="37.5">
      <c r="A204" s="1" t="s">
        <v>9947</v>
      </c>
      <c r="C204" s="1" t="s">
        <v>292</v>
      </c>
      <c r="D204" s="1" t="s">
        <v>3111</v>
      </c>
      <c r="E204" s="1" t="s">
        <v>3112</v>
      </c>
      <c r="L204" s="1" t="s">
        <v>13347</v>
      </c>
      <c r="M204" s="1" t="s">
        <v>13388</v>
      </c>
      <c r="N204" s="1" t="s">
        <v>13349</v>
      </c>
    </row>
    <row r="205" spans="1:14" ht="37.5">
      <c r="A205" s="4" t="s">
        <v>9951</v>
      </c>
      <c r="C205" s="4" t="s">
        <v>292</v>
      </c>
      <c r="D205" s="4" t="s">
        <v>2889</v>
      </c>
      <c r="E205" s="4" t="s">
        <v>3173</v>
      </c>
      <c r="L205" s="4" t="s">
        <v>13347</v>
      </c>
      <c r="M205" s="4" t="s">
        <v>13389</v>
      </c>
      <c r="N205" s="4" t="s">
        <v>13349</v>
      </c>
    </row>
    <row r="206" spans="1:14" ht="37.5">
      <c r="A206" s="1" t="s">
        <v>9955</v>
      </c>
      <c r="C206" s="1" t="s">
        <v>292</v>
      </c>
      <c r="D206" s="1" t="s">
        <v>2889</v>
      </c>
      <c r="E206" s="1" t="s">
        <v>3173</v>
      </c>
      <c r="L206" s="1" t="s">
        <v>13347</v>
      </c>
      <c r="M206" s="1" t="s">
        <v>13390</v>
      </c>
      <c r="N206" s="1" t="s">
        <v>13349</v>
      </c>
    </row>
    <row r="207" spans="1:14" ht="37.5">
      <c r="A207" s="4" t="s">
        <v>9959</v>
      </c>
      <c r="C207" s="4" t="s">
        <v>292</v>
      </c>
      <c r="D207" s="4" t="s">
        <v>2856</v>
      </c>
      <c r="E207" s="4" t="s">
        <v>3147</v>
      </c>
      <c r="L207" s="4" t="s">
        <v>13347</v>
      </c>
      <c r="M207" s="4" t="s">
        <v>13391</v>
      </c>
      <c r="N207" s="4" t="s">
        <v>13349</v>
      </c>
    </row>
    <row r="208" spans="1:14" ht="50">
      <c r="A208" s="1" t="s">
        <v>9963</v>
      </c>
      <c r="C208" s="1" t="s">
        <v>292</v>
      </c>
      <c r="D208" s="1" t="s">
        <v>3153</v>
      </c>
      <c r="E208" s="1" t="s">
        <v>3154</v>
      </c>
      <c r="L208" s="1" t="s">
        <v>13347</v>
      </c>
      <c r="M208" s="1" t="s">
        <v>13392</v>
      </c>
      <c r="N208" s="1" t="s">
        <v>13349</v>
      </c>
    </row>
    <row r="209" spans="1:14" ht="50">
      <c r="A209" s="4" t="s">
        <v>9967</v>
      </c>
      <c r="C209" s="4" t="s">
        <v>292</v>
      </c>
      <c r="D209" s="4" t="s">
        <v>3161</v>
      </c>
      <c r="E209" s="4" t="s">
        <v>3162</v>
      </c>
      <c r="L209" s="4" t="s">
        <v>13347</v>
      </c>
      <c r="M209" s="4" t="s">
        <v>13393</v>
      </c>
      <c r="N209" s="4" t="s">
        <v>13349</v>
      </c>
    </row>
    <row r="210" spans="1:14" ht="62.5">
      <c r="A210" s="1" t="s">
        <v>9971</v>
      </c>
      <c r="C210" s="1" t="s">
        <v>292</v>
      </c>
      <c r="D210" s="1" t="s">
        <v>3161</v>
      </c>
      <c r="E210" s="1" t="s">
        <v>3162</v>
      </c>
      <c r="L210" s="1" t="s">
        <v>13347</v>
      </c>
      <c r="M210" s="1" t="s">
        <v>13394</v>
      </c>
      <c r="N210" s="1" t="s">
        <v>13349</v>
      </c>
    </row>
    <row r="211" spans="1:14" ht="37.5">
      <c r="A211" s="4" t="s">
        <v>9975</v>
      </c>
      <c r="C211" s="4" t="s">
        <v>292</v>
      </c>
      <c r="D211" s="4" t="s">
        <v>2873</v>
      </c>
      <c r="E211" s="4" t="s">
        <v>3128</v>
      </c>
      <c r="L211" s="4" t="s">
        <v>13347</v>
      </c>
      <c r="M211" s="4" t="s">
        <v>13395</v>
      </c>
      <c r="N211" s="4" t="s">
        <v>13349</v>
      </c>
    </row>
    <row r="212" spans="1:14" ht="37.5">
      <c r="A212" s="1" t="s">
        <v>9979</v>
      </c>
      <c r="C212" s="1" t="s">
        <v>292</v>
      </c>
      <c r="D212" s="1" t="s">
        <v>2882</v>
      </c>
      <c r="E212" s="1" t="s">
        <v>3168</v>
      </c>
      <c r="L212" s="1" t="s">
        <v>13347</v>
      </c>
      <c r="M212" s="1" t="s">
        <v>13396</v>
      </c>
      <c r="N212" s="1" t="s">
        <v>13349</v>
      </c>
    </row>
    <row r="213" spans="1:14" ht="37.5">
      <c r="A213" s="4" t="s">
        <v>9983</v>
      </c>
      <c r="C213" s="4" t="s">
        <v>292</v>
      </c>
      <c r="D213" s="4" t="s">
        <v>2882</v>
      </c>
      <c r="E213" s="4" t="s">
        <v>3168</v>
      </c>
      <c r="L213" s="4" t="s">
        <v>13347</v>
      </c>
      <c r="M213" s="4" t="s">
        <v>13397</v>
      </c>
      <c r="N213" s="4" t="s">
        <v>13349</v>
      </c>
    </row>
    <row r="214" spans="1:14" ht="37.5">
      <c r="A214" s="1" t="s">
        <v>9987</v>
      </c>
      <c r="C214" s="1" t="s">
        <v>292</v>
      </c>
      <c r="D214" s="1" t="s">
        <v>2848</v>
      </c>
      <c r="E214" s="1" t="s">
        <v>3097</v>
      </c>
      <c r="L214" s="1" t="s">
        <v>13347</v>
      </c>
      <c r="M214" s="1" t="s">
        <v>13398</v>
      </c>
      <c r="N214" s="1" t="s">
        <v>13349</v>
      </c>
    </row>
    <row r="215" spans="1:14" ht="37.5">
      <c r="A215" s="4" t="s">
        <v>9991</v>
      </c>
      <c r="C215" s="4" t="s">
        <v>298</v>
      </c>
      <c r="D215" s="4" t="s">
        <v>3006</v>
      </c>
      <c r="E215" s="4" t="s">
        <v>3258</v>
      </c>
      <c r="L215" s="4" t="s">
        <v>13347</v>
      </c>
      <c r="M215" s="4" t="s">
        <v>13389</v>
      </c>
      <c r="N215" s="4" t="s">
        <v>13349</v>
      </c>
    </row>
    <row r="216" spans="1:14" ht="37.5">
      <c r="A216" s="1" t="s">
        <v>9995</v>
      </c>
      <c r="C216" s="1" t="s">
        <v>298</v>
      </c>
      <c r="D216" s="1" t="s">
        <v>3006</v>
      </c>
      <c r="E216" s="1" t="s">
        <v>3258</v>
      </c>
      <c r="L216" s="1" t="s">
        <v>13347</v>
      </c>
      <c r="M216" s="1" t="s">
        <v>13390</v>
      </c>
      <c r="N216" s="1" t="s">
        <v>13349</v>
      </c>
    </row>
    <row r="217" spans="1:14" ht="37.5">
      <c r="A217" s="4" t="s">
        <v>9999</v>
      </c>
      <c r="C217" s="4" t="s">
        <v>298</v>
      </c>
      <c r="D217" s="4" t="s">
        <v>3231</v>
      </c>
      <c r="E217" s="4" t="s">
        <v>3232</v>
      </c>
      <c r="L217" s="4" t="s">
        <v>13347</v>
      </c>
      <c r="M217" s="4" t="s">
        <v>13391</v>
      </c>
      <c r="N217" s="4" t="s">
        <v>13349</v>
      </c>
    </row>
    <row r="218" spans="1:14" ht="50">
      <c r="A218" s="1" t="s">
        <v>10003</v>
      </c>
      <c r="C218" s="1" t="s">
        <v>298</v>
      </c>
      <c r="D218" s="1" t="s">
        <v>3238</v>
      </c>
      <c r="E218" s="1" t="s">
        <v>3239</v>
      </c>
      <c r="L218" s="1" t="s">
        <v>13347</v>
      </c>
      <c r="M218" s="1" t="s">
        <v>13392</v>
      </c>
      <c r="N218" s="1" t="s">
        <v>13349</v>
      </c>
    </row>
    <row r="219" spans="1:14" ht="50">
      <c r="A219" s="4" t="s">
        <v>10007</v>
      </c>
      <c r="C219" s="4" t="s">
        <v>298</v>
      </c>
      <c r="D219" s="4" t="s">
        <v>3245</v>
      </c>
      <c r="E219" s="4" t="s">
        <v>3246</v>
      </c>
      <c r="L219" s="4" t="s">
        <v>13347</v>
      </c>
      <c r="M219" s="4" t="s">
        <v>13393</v>
      </c>
      <c r="N219" s="4" t="s">
        <v>13349</v>
      </c>
    </row>
    <row r="220" spans="1:14" ht="62.5">
      <c r="A220" s="1" t="s">
        <v>10011</v>
      </c>
      <c r="C220" s="1" t="s">
        <v>298</v>
      </c>
      <c r="D220" s="1" t="s">
        <v>3245</v>
      </c>
      <c r="E220" s="1" t="s">
        <v>3246</v>
      </c>
      <c r="L220" s="1" t="s">
        <v>13347</v>
      </c>
      <c r="M220" s="1" t="s">
        <v>13394</v>
      </c>
      <c r="N220" s="1" t="s">
        <v>13349</v>
      </c>
    </row>
    <row r="221" spans="1:14" ht="37.5">
      <c r="A221" s="4" t="s">
        <v>10015</v>
      </c>
      <c r="C221" s="4" t="s">
        <v>298</v>
      </c>
      <c r="D221" s="4" t="s">
        <v>3000</v>
      </c>
      <c r="E221" s="4" t="s">
        <v>3252</v>
      </c>
      <c r="L221" s="4" t="s">
        <v>13347</v>
      </c>
      <c r="M221" s="4" t="s">
        <v>13376</v>
      </c>
      <c r="N221" s="4" t="s">
        <v>13349</v>
      </c>
    </row>
    <row r="222" spans="1:14" ht="62.5">
      <c r="A222" s="1" t="s">
        <v>10019</v>
      </c>
      <c r="C222" s="1" t="s">
        <v>298</v>
      </c>
      <c r="D222" s="1" t="s">
        <v>2984</v>
      </c>
      <c r="E222" s="1" t="s">
        <v>3200</v>
      </c>
      <c r="L222" s="1" t="s">
        <v>13347</v>
      </c>
      <c r="M222" s="1" t="s">
        <v>13399</v>
      </c>
      <c r="N222" s="1" t="s">
        <v>13349</v>
      </c>
    </row>
    <row r="223" spans="1:14" ht="62.5">
      <c r="A223" s="4" t="s">
        <v>10023</v>
      </c>
      <c r="C223" s="4" t="s">
        <v>298</v>
      </c>
      <c r="D223" s="4" t="s">
        <v>2967</v>
      </c>
      <c r="E223" s="4" t="s">
        <v>3192</v>
      </c>
      <c r="F223" s="4" t="s">
        <v>592</v>
      </c>
      <c r="L223" s="4" t="s">
        <v>13347</v>
      </c>
      <c r="M223" s="4" t="s">
        <v>13400</v>
      </c>
      <c r="N223" s="4" t="s">
        <v>13349</v>
      </c>
    </row>
    <row r="224" spans="1:14" ht="50">
      <c r="A224" s="1" t="s">
        <v>10027</v>
      </c>
      <c r="C224" s="1" t="s">
        <v>447</v>
      </c>
      <c r="D224" s="1" t="s">
        <v>4469</v>
      </c>
      <c r="E224" s="1" t="s">
        <v>4470</v>
      </c>
      <c r="F224" s="1" t="s">
        <v>592</v>
      </c>
      <c r="L224" s="1" t="s">
        <v>13347</v>
      </c>
      <c r="M224" s="1" t="s">
        <v>13401</v>
      </c>
      <c r="N224" s="1" t="s">
        <v>13349</v>
      </c>
    </row>
    <row r="225" spans="1:14" ht="50">
      <c r="A225" s="4" t="s">
        <v>10031</v>
      </c>
      <c r="C225" s="4" t="s">
        <v>304</v>
      </c>
      <c r="D225" s="4" t="s">
        <v>3286</v>
      </c>
      <c r="E225" s="4" t="s">
        <v>3287</v>
      </c>
      <c r="F225" s="4" t="s">
        <v>592</v>
      </c>
      <c r="L225" s="4" t="s">
        <v>13347</v>
      </c>
      <c r="M225" s="4" t="s">
        <v>13402</v>
      </c>
      <c r="N225" s="4" t="s">
        <v>13349</v>
      </c>
    </row>
    <row r="226" spans="1:14" ht="37.5">
      <c r="A226" s="1" t="s">
        <v>10035</v>
      </c>
      <c r="C226" s="1" t="s">
        <v>304</v>
      </c>
      <c r="D226" s="1" t="s">
        <v>3295</v>
      </c>
      <c r="E226" s="1" t="s">
        <v>3296</v>
      </c>
      <c r="F226" s="1" t="s">
        <v>592</v>
      </c>
      <c r="L226" s="1" t="s">
        <v>13347</v>
      </c>
      <c r="M226" s="1" t="s">
        <v>13403</v>
      </c>
      <c r="N226" s="1" t="s">
        <v>13349</v>
      </c>
    </row>
    <row r="227" spans="1:14" ht="50">
      <c r="A227" s="4" t="s">
        <v>10039</v>
      </c>
      <c r="C227" s="4" t="s">
        <v>304</v>
      </c>
      <c r="D227" s="4" t="s">
        <v>3280</v>
      </c>
      <c r="E227" s="4" t="s">
        <v>3281</v>
      </c>
      <c r="F227" s="4" t="s">
        <v>592</v>
      </c>
      <c r="L227" s="4" t="s">
        <v>13347</v>
      </c>
      <c r="M227" s="4" t="s">
        <v>13404</v>
      </c>
      <c r="N227" s="4" t="s">
        <v>13349</v>
      </c>
    </row>
    <row r="228" spans="1:14">
      <c r="A228" s="1" t="s">
        <v>10043</v>
      </c>
      <c r="C228" s="1" t="s">
        <v>304</v>
      </c>
      <c r="D228" s="1" t="s">
        <v>3280</v>
      </c>
      <c r="E228" s="1" t="s">
        <v>3281</v>
      </c>
      <c r="F228" s="1" t="s">
        <v>592</v>
      </c>
      <c r="L228" s="1" t="s">
        <v>13292</v>
      </c>
      <c r="N228" s="1" t="s">
        <v>10043</v>
      </c>
    </row>
    <row r="229" spans="1:14" ht="25">
      <c r="A229" s="4" t="s">
        <v>10048</v>
      </c>
      <c r="C229" s="4" t="s">
        <v>304</v>
      </c>
      <c r="D229" s="4" t="s">
        <v>3286</v>
      </c>
      <c r="E229" s="4" t="s">
        <v>3287</v>
      </c>
      <c r="F229" s="4" t="s">
        <v>592</v>
      </c>
      <c r="L229" s="4" t="s">
        <v>13292</v>
      </c>
      <c r="N229" s="4" t="s">
        <v>10048</v>
      </c>
    </row>
    <row r="230" spans="1:14" ht="62.5">
      <c r="A230" s="1" t="s">
        <v>10053</v>
      </c>
      <c r="E230" s="1" t="s">
        <v>3673</v>
      </c>
      <c r="L230" s="1" t="s">
        <v>13347</v>
      </c>
      <c r="M230" s="1" t="s">
        <v>13405</v>
      </c>
      <c r="N230" s="1" t="s">
        <v>13349</v>
      </c>
    </row>
    <row r="231" spans="1:14" ht="62.5">
      <c r="A231" s="4" t="s">
        <v>10058</v>
      </c>
      <c r="E231" s="4" t="s">
        <v>3673</v>
      </c>
      <c r="L231" s="4" t="s">
        <v>13347</v>
      </c>
      <c r="M231" s="4" t="s">
        <v>13406</v>
      </c>
      <c r="N231" s="4" t="s">
        <v>13349</v>
      </c>
    </row>
    <row r="232" spans="1:14" ht="62.5">
      <c r="A232" s="1" t="s">
        <v>10062</v>
      </c>
      <c r="E232" s="1" t="s">
        <v>3695</v>
      </c>
      <c r="L232" s="1" t="s">
        <v>13347</v>
      </c>
      <c r="M232" s="1" t="s">
        <v>13407</v>
      </c>
      <c r="N232" s="1" t="s">
        <v>13349</v>
      </c>
    </row>
    <row r="233" spans="1:14" ht="75">
      <c r="A233" s="4" t="s">
        <v>10066</v>
      </c>
      <c r="E233" s="4" t="s">
        <v>3712</v>
      </c>
      <c r="L233" s="4" t="s">
        <v>13347</v>
      </c>
      <c r="M233" s="4" t="s">
        <v>13408</v>
      </c>
      <c r="N233" s="4" t="s">
        <v>13349</v>
      </c>
    </row>
    <row r="234" spans="1:14" ht="37.5">
      <c r="A234" s="1" t="s">
        <v>10070</v>
      </c>
      <c r="E234" s="1" t="s">
        <v>3688</v>
      </c>
      <c r="L234" s="1" t="s">
        <v>13347</v>
      </c>
      <c r="M234" s="1" t="s">
        <v>13409</v>
      </c>
      <c r="N234" s="1" t="s">
        <v>13349</v>
      </c>
    </row>
    <row r="235" spans="1:14" ht="50">
      <c r="A235" s="4" t="s">
        <v>10074</v>
      </c>
      <c r="E235" s="4" t="s">
        <v>3688</v>
      </c>
      <c r="L235" s="4" t="s">
        <v>13347</v>
      </c>
      <c r="M235" s="4" t="s">
        <v>13410</v>
      </c>
      <c r="N235" s="4" t="s">
        <v>13349</v>
      </c>
    </row>
    <row r="236" spans="1:14" ht="37.5">
      <c r="A236" s="1" t="s">
        <v>10078</v>
      </c>
      <c r="E236" s="1" t="s">
        <v>3703</v>
      </c>
      <c r="L236" s="1" t="s">
        <v>13347</v>
      </c>
      <c r="M236" s="1" t="s">
        <v>13411</v>
      </c>
      <c r="N236" s="1" t="s">
        <v>13349</v>
      </c>
    </row>
    <row r="237" spans="1:14" ht="37.5">
      <c r="A237" s="4" t="s">
        <v>10082</v>
      </c>
      <c r="E237" s="4" t="s">
        <v>3703</v>
      </c>
      <c r="L237" s="4" t="s">
        <v>13347</v>
      </c>
      <c r="M237" s="4" t="s">
        <v>13412</v>
      </c>
      <c r="N237" s="4" t="s">
        <v>13349</v>
      </c>
    </row>
    <row r="238" spans="1:14" ht="50">
      <c r="A238" s="1" t="s">
        <v>10086</v>
      </c>
      <c r="C238" s="1" t="s">
        <v>156</v>
      </c>
      <c r="D238" s="1" t="s">
        <v>1471</v>
      </c>
      <c r="E238" s="1" t="s">
        <v>1472</v>
      </c>
      <c r="L238" s="1" t="s">
        <v>13347</v>
      </c>
      <c r="M238" s="1" t="s">
        <v>13413</v>
      </c>
      <c r="N238" s="1" t="s">
        <v>13349</v>
      </c>
    </row>
    <row r="239" spans="1:14" ht="50">
      <c r="A239" s="4" t="s">
        <v>10090</v>
      </c>
      <c r="C239" s="4" t="s">
        <v>156</v>
      </c>
      <c r="D239" s="4" t="s">
        <v>1414</v>
      </c>
      <c r="E239" s="4" t="s">
        <v>1415</v>
      </c>
      <c r="L239" s="4" t="s">
        <v>13347</v>
      </c>
      <c r="M239" s="4" t="s">
        <v>13414</v>
      </c>
      <c r="N239" s="4" t="s">
        <v>13349</v>
      </c>
    </row>
    <row r="240" spans="1:14" ht="37.5">
      <c r="A240" s="1" t="s">
        <v>10094</v>
      </c>
      <c r="C240" s="1" t="s">
        <v>156</v>
      </c>
      <c r="D240" s="1" t="s">
        <v>1423</v>
      </c>
      <c r="E240" s="1" t="s">
        <v>1424</v>
      </c>
      <c r="L240" s="1" t="s">
        <v>13347</v>
      </c>
      <c r="M240" s="1" t="s">
        <v>13415</v>
      </c>
      <c r="N240" s="1" t="s">
        <v>13349</v>
      </c>
    </row>
    <row r="241" spans="1:14" ht="62.5">
      <c r="A241" s="4" t="s">
        <v>10098</v>
      </c>
      <c r="C241" s="4" t="s">
        <v>156</v>
      </c>
      <c r="D241" s="4" t="s">
        <v>1423</v>
      </c>
      <c r="E241" s="4" t="s">
        <v>1424</v>
      </c>
      <c r="L241" s="4" t="s">
        <v>13347</v>
      </c>
      <c r="M241" s="4" t="s">
        <v>13416</v>
      </c>
      <c r="N241" s="4" t="s">
        <v>13349</v>
      </c>
    </row>
    <row r="242" spans="1:14" ht="75">
      <c r="A242" s="1" t="s">
        <v>10102</v>
      </c>
      <c r="C242" s="1" t="s">
        <v>156</v>
      </c>
      <c r="D242" s="1" t="s">
        <v>1423</v>
      </c>
      <c r="E242" s="1" t="s">
        <v>1424</v>
      </c>
      <c r="L242" s="1" t="s">
        <v>13347</v>
      </c>
      <c r="M242" s="1" t="s">
        <v>13417</v>
      </c>
      <c r="N242" s="1" t="s">
        <v>13349</v>
      </c>
    </row>
    <row r="243" spans="1:14" ht="62.5">
      <c r="A243" s="4" t="s">
        <v>10106</v>
      </c>
      <c r="C243" s="4" t="s">
        <v>156</v>
      </c>
      <c r="D243" s="4" t="s">
        <v>1423</v>
      </c>
      <c r="E243" s="4" t="s">
        <v>1424</v>
      </c>
      <c r="L243" s="4" t="s">
        <v>13347</v>
      </c>
      <c r="M243" s="4" t="s">
        <v>13418</v>
      </c>
      <c r="N243" s="4" t="s">
        <v>13349</v>
      </c>
    </row>
    <row r="244" spans="1:14" ht="75">
      <c r="A244" s="1" t="s">
        <v>10110</v>
      </c>
      <c r="C244" s="1" t="s">
        <v>156</v>
      </c>
      <c r="D244" s="1" t="s">
        <v>1423</v>
      </c>
      <c r="E244" s="1" t="s">
        <v>1424</v>
      </c>
      <c r="L244" s="1" t="s">
        <v>13347</v>
      </c>
      <c r="M244" s="1" t="s">
        <v>13419</v>
      </c>
      <c r="N244" s="1" t="s">
        <v>13349</v>
      </c>
    </row>
    <row r="245" spans="1:14" ht="37.5">
      <c r="A245" s="4" t="s">
        <v>10114</v>
      </c>
      <c r="C245" s="4" t="s">
        <v>156</v>
      </c>
      <c r="D245" s="4" t="s">
        <v>1443</v>
      </c>
      <c r="E245" s="4" t="s">
        <v>1444</v>
      </c>
      <c r="L245" s="4" t="s">
        <v>13347</v>
      </c>
      <c r="M245" s="4" t="s">
        <v>13420</v>
      </c>
      <c r="N245" s="4" t="s">
        <v>13349</v>
      </c>
    </row>
    <row r="246" spans="1:14" ht="50">
      <c r="A246" s="1" t="s">
        <v>10118</v>
      </c>
      <c r="C246" s="1" t="s">
        <v>156</v>
      </c>
      <c r="D246" s="1" t="s">
        <v>1391</v>
      </c>
      <c r="E246" s="1" t="s">
        <v>1392</v>
      </c>
      <c r="L246" s="1" t="s">
        <v>13347</v>
      </c>
      <c r="M246" s="1" t="s">
        <v>13421</v>
      </c>
      <c r="N246" s="1" t="s">
        <v>13349</v>
      </c>
    </row>
    <row r="247" spans="1:14" ht="50">
      <c r="A247" s="4" t="s">
        <v>10122</v>
      </c>
      <c r="C247" s="4" t="s">
        <v>156</v>
      </c>
      <c r="D247" s="4" t="s">
        <v>1383</v>
      </c>
      <c r="E247" s="4" t="s">
        <v>1384</v>
      </c>
      <c r="L247" s="4" t="s">
        <v>13347</v>
      </c>
      <c r="M247" s="4" t="s">
        <v>13422</v>
      </c>
      <c r="N247" s="4" t="s">
        <v>13349</v>
      </c>
    </row>
    <row r="248" spans="1:14" ht="37.5">
      <c r="A248" s="1" t="s">
        <v>10126</v>
      </c>
      <c r="C248" s="1" t="s">
        <v>156</v>
      </c>
      <c r="D248" s="1" t="s">
        <v>1360</v>
      </c>
      <c r="E248" s="1" t="s">
        <v>1361</v>
      </c>
      <c r="L248" s="1" t="s">
        <v>13347</v>
      </c>
      <c r="M248" s="1" t="s">
        <v>13423</v>
      </c>
      <c r="N248" s="1" t="s">
        <v>13349</v>
      </c>
    </row>
    <row r="249" spans="1:14" ht="75">
      <c r="A249" s="4" t="s">
        <v>10130</v>
      </c>
      <c r="C249" s="4" t="s">
        <v>156</v>
      </c>
      <c r="D249" s="4" t="s">
        <v>1338</v>
      </c>
      <c r="E249" s="4" t="s">
        <v>1339</v>
      </c>
      <c r="L249" s="4" t="s">
        <v>13347</v>
      </c>
      <c r="M249" s="4" t="s">
        <v>13424</v>
      </c>
      <c r="N249" s="4" t="s">
        <v>13349</v>
      </c>
    </row>
    <row r="250" spans="1:14" ht="37.5">
      <c r="A250" s="1" t="s">
        <v>10134</v>
      </c>
      <c r="C250" s="1" t="s">
        <v>156</v>
      </c>
      <c r="D250" s="1" t="s">
        <v>1338</v>
      </c>
      <c r="E250" s="1" t="s">
        <v>1339</v>
      </c>
      <c r="L250" s="1" t="s">
        <v>13347</v>
      </c>
      <c r="M250" s="1" t="s">
        <v>13425</v>
      </c>
      <c r="N250" s="1" t="s">
        <v>13349</v>
      </c>
    </row>
    <row r="251" spans="1:14" ht="62.5">
      <c r="A251" s="4" t="s">
        <v>10138</v>
      </c>
      <c r="C251" s="4" t="s">
        <v>156</v>
      </c>
      <c r="D251" s="4" t="s">
        <v>1338</v>
      </c>
      <c r="E251" s="4" t="s">
        <v>1339</v>
      </c>
      <c r="L251" s="4" t="s">
        <v>13347</v>
      </c>
      <c r="M251" s="4" t="s">
        <v>13426</v>
      </c>
      <c r="N251" s="4" t="s">
        <v>13349</v>
      </c>
    </row>
    <row r="252" spans="1:14" ht="75">
      <c r="A252" s="1" t="s">
        <v>10142</v>
      </c>
      <c r="C252" s="1" t="s">
        <v>156</v>
      </c>
      <c r="D252" s="1" t="s">
        <v>1338</v>
      </c>
      <c r="E252" s="1" t="s">
        <v>1339</v>
      </c>
      <c r="L252" s="1" t="s">
        <v>13347</v>
      </c>
      <c r="M252" s="1" t="s">
        <v>13427</v>
      </c>
      <c r="N252" s="1" t="s">
        <v>13349</v>
      </c>
    </row>
    <row r="253" spans="1:14" ht="50">
      <c r="A253" s="4" t="s">
        <v>10146</v>
      </c>
      <c r="C253" s="4" t="s">
        <v>156</v>
      </c>
      <c r="D253" s="4" t="s">
        <v>1375</v>
      </c>
      <c r="E253" s="4" t="s">
        <v>1376</v>
      </c>
      <c r="L253" s="4" t="s">
        <v>13347</v>
      </c>
      <c r="M253" s="4" t="s">
        <v>13428</v>
      </c>
      <c r="N253" s="4" t="s">
        <v>13349</v>
      </c>
    </row>
    <row r="254" spans="1:14" ht="37.5">
      <c r="A254" s="1" t="s">
        <v>10150</v>
      </c>
      <c r="C254" s="1" t="s">
        <v>156</v>
      </c>
      <c r="D254" s="1" t="s">
        <v>1367</v>
      </c>
      <c r="E254" s="1" t="s">
        <v>1368</v>
      </c>
      <c r="L254" s="1" t="s">
        <v>13347</v>
      </c>
      <c r="M254" s="1" t="s">
        <v>13429</v>
      </c>
      <c r="N254" s="1" t="s">
        <v>13349</v>
      </c>
    </row>
    <row r="255" spans="1:14" ht="50">
      <c r="A255" s="4" t="s">
        <v>10154</v>
      </c>
      <c r="C255" s="4" t="s">
        <v>156</v>
      </c>
      <c r="D255" s="4" t="s">
        <v>1398</v>
      </c>
      <c r="E255" s="4" t="s">
        <v>1399</v>
      </c>
      <c r="L255" s="4" t="s">
        <v>13347</v>
      </c>
      <c r="M255" s="4" t="s">
        <v>13430</v>
      </c>
      <c r="N255" s="4" t="s">
        <v>13349</v>
      </c>
    </row>
    <row r="256" spans="1:14" ht="37.5">
      <c r="A256" s="1" t="s">
        <v>10158</v>
      </c>
      <c r="C256" s="1" t="s">
        <v>156</v>
      </c>
      <c r="D256" s="1" t="s">
        <v>1406</v>
      </c>
      <c r="E256" s="1" t="s">
        <v>1407</v>
      </c>
      <c r="L256" s="1" t="s">
        <v>13347</v>
      </c>
      <c r="M256" s="1" t="s">
        <v>13376</v>
      </c>
      <c r="N256" s="1" t="s">
        <v>13349</v>
      </c>
    </row>
    <row r="257" spans="1:14" ht="50">
      <c r="A257" s="4" t="s">
        <v>10162</v>
      </c>
      <c r="C257" s="4" t="s">
        <v>156</v>
      </c>
      <c r="D257" s="4" t="s">
        <v>1327</v>
      </c>
      <c r="E257" s="4" t="s">
        <v>1328</v>
      </c>
      <c r="L257" s="4" t="s">
        <v>13347</v>
      </c>
      <c r="M257" s="4" t="s">
        <v>13431</v>
      </c>
      <c r="N257" s="4" t="s">
        <v>13349</v>
      </c>
    </row>
    <row r="258" spans="1:14" ht="37.5">
      <c r="A258" s="1" t="s">
        <v>10166</v>
      </c>
      <c r="C258" s="1" t="s">
        <v>156</v>
      </c>
      <c r="D258" s="1" t="s">
        <v>1433</v>
      </c>
      <c r="E258" s="1" t="s">
        <v>1434</v>
      </c>
      <c r="L258" s="1" t="s">
        <v>13347</v>
      </c>
      <c r="M258" s="1" t="s">
        <v>13379</v>
      </c>
      <c r="N258" s="1" t="s">
        <v>13349</v>
      </c>
    </row>
    <row r="259" spans="1:14" ht="62.5">
      <c r="A259" s="4" t="s">
        <v>10170</v>
      </c>
      <c r="C259" s="4" t="s">
        <v>156</v>
      </c>
      <c r="D259" s="4" t="s">
        <v>1347</v>
      </c>
      <c r="E259" s="4" t="s">
        <v>1348</v>
      </c>
      <c r="L259" s="4" t="s">
        <v>13347</v>
      </c>
      <c r="M259" s="4" t="s">
        <v>13432</v>
      </c>
      <c r="N259" s="4" t="s">
        <v>13349</v>
      </c>
    </row>
    <row r="260" spans="1:14" ht="37.5">
      <c r="A260" s="1" t="s">
        <v>10174</v>
      </c>
      <c r="C260" s="1" t="s">
        <v>169</v>
      </c>
      <c r="D260" s="1" t="s">
        <v>1558</v>
      </c>
      <c r="E260" s="1" t="s">
        <v>1559</v>
      </c>
      <c r="L260" s="1" t="s">
        <v>13347</v>
      </c>
      <c r="M260" s="1" t="s">
        <v>13433</v>
      </c>
      <c r="N260" s="1" t="s">
        <v>13349</v>
      </c>
    </row>
    <row r="261" spans="1:14" ht="62.5">
      <c r="A261" s="4" t="s">
        <v>10178</v>
      </c>
      <c r="C261" s="4" t="s">
        <v>169</v>
      </c>
      <c r="D261" s="4" t="s">
        <v>1549</v>
      </c>
      <c r="E261" s="4" t="s">
        <v>1550</v>
      </c>
      <c r="F261" s="4" t="s">
        <v>43</v>
      </c>
      <c r="L261" s="4" t="s">
        <v>13347</v>
      </c>
      <c r="M261" s="4" t="s">
        <v>13434</v>
      </c>
      <c r="N261" s="4" t="s">
        <v>13349</v>
      </c>
    </row>
    <row r="262" spans="1:14" ht="50">
      <c r="A262" s="1" t="s">
        <v>10182</v>
      </c>
      <c r="C262" s="1" t="s">
        <v>169</v>
      </c>
      <c r="D262" s="1" t="s">
        <v>1549</v>
      </c>
      <c r="E262" s="1" t="s">
        <v>1550</v>
      </c>
      <c r="F262" s="1" t="s">
        <v>43</v>
      </c>
      <c r="L262" s="1" t="s">
        <v>13347</v>
      </c>
      <c r="M262" s="1" t="s">
        <v>13435</v>
      </c>
      <c r="N262" s="1" t="s">
        <v>13349</v>
      </c>
    </row>
    <row r="263" spans="1:14" ht="75">
      <c r="A263" s="4" t="s">
        <v>10186</v>
      </c>
      <c r="C263" s="4" t="s">
        <v>169</v>
      </c>
      <c r="D263" s="4" t="s">
        <v>1549</v>
      </c>
      <c r="E263" s="4" t="s">
        <v>1550</v>
      </c>
      <c r="L263" s="4" t="s">
        <v>13347</v>
      </c>
      <c r="M263" s="4" t="s">
        <v>13436</v>
      </c>
      <c r="N263" s="4" t="s">
        <v>13349</v>
      </c>
    </row>
    <row r="264" spans="1:14" ht="25">
      <c r="A264" s="1" t="s">
        <v>10190</v>
      </c>
      <c r="B264" s="1" t="s">
        <v>6371</v>
      </c>
      <c r="C264" s="1" t="s">
        <v>169</v>
      </c>
      <c r="D264" s="1" t="s">
        <v>1549</v>
      </c>
      <c r="E264" s="1" t="s">
        <v>1550</v>
      </c>
      <c r="L264" s="1" t="s">
        <v>13292</v>
      </c>
      <c r="N264" s="1" t="s">
        <v>10190</v>
      </c>
    </row>
    <row r="265" spans="1:14" ht="37.5">
      <c r="A265" s="4" t="s">
        <v>10195</v>
      </c>
      <c r="E265" s="4" t="s">
        <v>2744</v>
      </c>
      <c r="L265" s="4" t="s">
        <v>13347</v>
      </c>
      <c r="M265" s="4" t="s">
        <v>13437</v>
      </c>
      <c r="N265" s="4" t="s">
        <v>13349</v>
      </c>
    </row>
    <row r="266" spans="1:14" ht="37.5">
      <c r="A266" s="1" t="s">
        <v>10199</v>
      </c>
      <c r="E266" s="1" t="s">
        <v>2752</v>
      </c>
      <c r="L266" s="1" t="s">
        <v>13347</v>
      </c>
      <c r="M266" s="1" t="s">
        <v>13438</v>
      </c>
      <c r="N266" s="1" t="s">
        <v>13349</v>
      </c>
    </row>
    <row r="267" spans="1:14" ht="50">
      <c r="A267" s="4" t="s">
        <v>10203</v>
      </c>
      <c r="E267" s="4" t="s">
        <v>2727</v>
      </c>
      <c r="L267" s="4" t="s">
        <v>13347</v>
      </c>
      <c r="M267" s="4" t="s">
        <v>13439</v>
      </c>
      <c r="N267" s="4" t="s">
        <v>13349</v>
      </c>
    </row>
    <row r="268" spans="1:14" ht="25">
      <c r="A268" s="1" t="s">
        <v>10207</v>
      </c>
      <c r="B268" s="1" t="s">
        <v>1331</v>
      </c>
      <c r="C268" s="1" t="s">
        <v>156</v>
      </c>
      <c r="D268" s="1" t="s">
        <v>1327</v>
      </c>
      <c r="E268" s="1" t="s">
        <v>1328</v>
      </c>
      <c r="L268" s="1" t="s">
        <v>13292</v>
      </c>
      <c r="N268" s="1" t="s">
        <v>13440</v>
      </c>
    </row>
    <row r="269" spans="1:14" ht="25">
      <c r="A269" s="4" t="s">
        <v>10212</v>
      </c>
      <c r="B269" s="4" t="s">
        <v>6648</v>
      </c>
      <c r="C269" s="4" t="s">
        <v>441</v>
      </c>
      <c r="D269" s="4" t="s">
        <v>4415</v>
      </c>
      <c r="E269" s="4" t="s">
        <v>4416</v>
      </c>
      <c r="L269" s="4" t="s">
        <v>13292</v>
      </c>
      <c r="N269" s="4" t="s">
        <v>13441</v>
      </c>
    </row>
    <row r="270" spans="1:14" ht="75">
      <c r="A270" s="1" t="s">
        <v>10217</v>
      </c>
      <c r="C270" s="1" t="s">
        <v>169</v>
      </c>
      <c r="D270" s="1" t="s">
        <v>1549</v>
      </c>
      <c r="E270" s="1" t="s">
        <v>1550</v>
      </c>
      <c r="F270" s="1" t="s">
        <v>43</v>
      </c>
      <c r="L270" s="1" t="s">
        <v>13347</v>
      </c>
      <c r="M270" s="1" t="s">
        <v>13442</v>
      </c>
      <c r="N270" s="1" t="s">
        <v>13349</v>
      </c>
    </row>
    <row r="271" spans="1:14" ht="50">
      <c r="A271" s="4" t="s">
        <v>10221</v>
      </c>
      <c r="B271" s="4" t="s">
        <v>98</v>
      </c>
      <c r="C271" s="4" t="s">
        <v>52</v>
      </c>
      <c r="D271" s="4" t="s">
        <v>658</v>
      </c>
      <c r="E271" s="4" t="s">
        <v>659</v>
      </c>
      <c r="F271" s="4" t="s">
        <v>60</v>
      </c>
      <c r="L271" s="4" t="s">
        <v>13347</v>
      </c>
      <c r="M271" s="4" t="s">
        <v>13366</v>
      </c>
      <c r="N271" s="4" t="s">
        <v>13349</v>
      </c>
    </row>
    <row r="272" spans="1:14" ht="50">
      <c r="A272" s="1" t="s">
        <v>10225</v>
      </c>
      <c r="B272" s="1" t="s">
        <v>98</v>
      </c>
      <c r="C272" s="1" t="s">
        <v>52</v>
      </c>
      <c r="D272" s="1" t="s">
        <v>658</v>
      </c>
      <c r="E272" s="1" t="s">
        <v>659</v>
      </c>
      <c r="F272" s="1" t="s">
        <v>66</v>
      </c>
      <c r="L272" s="1" t="s">
        <v>13347</v>
      </c>
      <c r="M272" s="1" t="s">
        <v>13366</v>
      </c>
      <c r="N272" s="1" t="s">
        <v>13349</v>
      </c>
    </row>
    <row r="273" spans="1:14" ht="75">
      <c r="A273" s="4" t="s">
        <v>10229</v>
      </c>
      <c r="E273" s="4" t="s">
        <v>3695</v>
      </c>
      <c r="L273" s="4" t="s">
        <v>13347</v>
      </c>
      <c r="M273" s="4" t="s">
        <v>13443</v>
      </c>
      <c r="N273" s="4" t="s">
        <v>13349</v>
      </c>
    </row>
    <row r="274" spans="1:14" ht="62.5">
      <c r="A274" s="1" t="s">
        <v>10233</v>
      </c>
      <c r="C274" s="1" t="s">
        <v>304</v>
      </c>
      <c r="D274" s="1" t="s">
        <v>3286</v>
      </c>
      <c r="E274" s="1" t="s">
        <v>3287</v>
      </c>
      <c r="F274" s="1" t="s">
        <v>592</v>
      </c>
      <c r="L274" s="1" t="s">
        <v>13347</v>
      </c>
      <c r="M274" s="1" t="s">
        <v>13444</v>
      </c>
      <c r="N274" s="1" t="s">
        <v>13349</v>
      </c>
    </row>
    <row r="275" spans="1:14" ht="50">
      <c r="A275" s="4" t="s">
        <v>10237</v>
      </c>
      <c r="C275" s="4" t="s">
        <v>124</v>
      </c>
      <c r="D275" s="4" t="s">
        <v>972</v>
      </c>
      <c r="E275" s="4" t="s">
        <v>973</v>
      </c>
      <c r="F275" s="4" t="s">
        <v>72</v>
      </c>
      <c r="L275" s="4" t="s">
        <v>13347</v>
      </c>
      <c r="M275" s="4" t="s">
        <v>13380</v>
      </c>
      <c r="N275" s="4" t="s">
        <v>13349</v>
      </c>
    </row>
    <row r="276" spans="1:14" ht="50">
      <c r="A276" s="1" t="s">
        <v>10241</v>
      </c>
      <c r="C276" s="1" t="s">
        <v>129</v>
      </c>
      <c r="D276" s="1" t="s">
        <v>972</v>
      </c>
      <c r="E276" s="1" t="s">
        <v>973</v>
      </c>
      <c r="F276" s="1" t="s">
        <v>66</v>
      </c>
      <c r="L276" s="1" t="s">
        <v>13347</v>
      </c>
      <c r="M276" s="1" t="s">
        <v>13380</v>
      </c>
      <c r="N276" s="1" t="s">
        <v>13349</v>
      </c>
    </row>
    <row r="277" spans="1:14" ht="50">
      <c r="A277" s="4" t="s">
        <v>10245</v>
      </c>
      <c r="C277" s="4" t="s">
        <v>134</v>
      </c>
      <c r="D277" s="4" t="s">
        <v>972</v>
      </c>
      <c r="E277" s="4" t="s">
        <v>973</v>
      </c>
      <c r="F277" s="4" t="s">
        <v>60</v>
      </c>
      <c r="L277" s="4" t="s">
        <v>13347</v>
      </c>
      <c r="M277" s="4" t="s">
        <v>13380</v>
      </c>
      <c r="N277" s="4" t="s">
        <v>13349</v>
      </c>
    </row>
    <row r="278" spans="1:14" ht="50">
      <c r="A278" s="1" t="s">
        <v>10249</v>
      </c>
      <c r="C278" s="1" t="s">
        <v>139</v>
      </c>
      <c r="D278" s="1" t="s">
        <v>972</v>
      </c>
      <c r="E278" s="1" t="s">
        <v>973</v>
      </c>
      <c r="F278" s="1" t="s">
        <v>77</v>
      </c>
      <c r="L278" s="1" t="s">
        <v>13347</v>
      </c>
      <c r="M278" s="1" t="s">
        <v>13380</v>
      </c>
      <c r="N278" s="1" t="s">
        <v>13349</v>
      </c>
    </row>
    <row r="279" spans="1:14" ht="37.5">
      <c r="A279" s="4" t="s">
        <v>10253</v>
      </c>
      <c r="C279" s="4" t="s">
        <v>124</v>
      </c>
      <c r="D279" s="4" t="s">
        <v>972</v>
      </c>
      <c r="E279" s="4" t="s">
        <v>973</v>
      </c>
      <c r="F279" s="4" t="s">
        <v>66</v>
      </c>
      <c r="L279" s="4" t="s">
        <v>13347</v>
      </c>
      <c r="M279" s="4" t="s">
        <v>13381</v>
      </c>
      <c r="N279" s="4" t="s">
        <v>13349</v>
      </c>
    </row>
    <row r="280" spans="1:14" ht="37.5">
      <c r="A280" s="1" t="s">
        <v>10257</v>
      </c>
      <c r="C280" s="1" t="s">
        <v>129</v>
      </c>
      <c r="D280" s="1" t="s">
        <v>972</v>
      </c>
      <c r="E280" s="1" t="s">
        <v>973</v>
      </c>
      <c r="F280" s="1" t="s">
        <v>60</v>
      </c>
      <c r="L280" s="1" t="s">
        <v>13347</v>
      </c>
      <c r="M280" s="1" t="s">
        <v>13381</v>
      </c>
      <c r="N280" s="1" t="s">
        <v>13349</v>
      </c>
    </row>
    <row r="281" spans="1:14" ht="37.5">
      <c r="A281" s="4" t="s">
        <v>10261</v>
      </c>
      <c r="C281" s="4" t="s">
        <v>134</v>
      </c>
      <c r="D281" s="4" t="s">
        <v>972</v>
      </c>
      <c r="E281" s="4" t="s">
        <v>973</v>
      </c>
      <c r="F281" s="4" t="s">
        <v>53</v>
      </c>
      <c r="L281" s="4" t="s">
        <v>13347</v>
      </c>
      <c r="M281" s="4" t="s">
        <v>13381</v>
      </c>
      <c r="N281" s="4" t="s">
        <v>13349</v>
      </c>
    </row>
    <row r="282" spans="1:14" ht="37.5">
      <c r="A282" s="1" t="s">
        <v>10265</v>
      </c>
      <c r="C282" s="1" t="s">
        <v>139</v>
      </c>
      <c r="D282" s="1" t="s">
        <v>972</v>
      </c>
      <c r="E282" s="1" t="s">
        <v>973</v>
      </c>
      <c r="F282" s="1" t="s">
        <v>72</v>
      </c>
      <c r="L282" s="1" t="s">
        <v>13347</v>
      </c>
      <c r="M282" s="1" t="s">
        <v>13381</v>
      </c>
      <c r="N282" s="1" t="s">
        <v>13349</v>
      </c>
    </row>
    <row r="283" spans="1:14" ht="37.5">
      <c r="A283" s="4" t="s">
        <v>10269</v>
      </c>
      <c r="C283" s="4" t="s">
        <v>124</v>
      </c>
      <c r="D283" s="4" t="s">
        <v>972</v>
      </c>
      <c r="E283" s="4" t="s">
        <v>973</v>
      </c>
      <c r="F283" s="4" t="s">
        <v>72</v>
      </c>
      <c r="L283" s="4" t="s">
        <v>13347</v>
      </c>
      <c r="M283" s="4" t="s">
        <v>13381</v>
      </c>
      <c r="N283" s="4" t="s">
        <v>13349</v>
      </c>
    </row>
    <row r="284" spans="1:14" ht="37.5">
      <c r="A284" s="1" t="s">
        <v>10273</v>
      </c>
      <c r="C284" s="1" t="s">
        <v>129</v>
      </c>
      <c r="D284" s="1" t="s">
        <v>972</v>
      </c>
      <c r="E284" s="1" t="s">
        <v>973</v>
      </c>
      <c r="F284" s="1" t="s">
        <v>66</v>
      </c>
      <c r="L284" s="1" t="s">
        <v>13347</v>
      </c>
      <c r="M284" s="1" t="s">
        <v>13381</v>
      </c>
      <c r="N284" s="1" t="s">
        <v>13349</v>
      </c>
    </row>
    <row r="285" spans="1:14" ht="37.5">
      <c r="A285" s="4" t="s">
        <v>10277</v>
      </c>
      <c r="C285" s="4" t="s">
        <v>134</v>
      </c>
      <c r="D285" s="4" t="s">
        <v>972</v>
      </c>
      <c r="E285" s="4" t="s">
        <v>973</v>
      </c>
      <c r="F285" s="4" t="s">
        <v>60</v>
      </c>
      <c r="L285" s="4" t="s">
        <v>13347</v>
      </c>
      <c r="M285" s="4" t="s">
        <v>13381</v>
      </c>
      <c r="N285" s="4" t="s">
        <v>13349</v>
      </c>
    </row>
    <row r="286" spans="1:14" ht="37.5">
      <c r="A286" s="1" t="s">
        <v>10281</v>
      </c>
      <c r="C286" s="1" t="s">
        <v>139</v>
      </c>
      <c r="D286" s="1" t="s">
        <v>972</v>
      </c>
      <c r="E286" s="1" t="s">
        <v>973</v>
      </c>
      <c r="F286" s="1" t="s">
        <v>77</v>
      </c>
      <c r="L286" s="1" t="s">
        <v>13347</v>
      </c>
      <c r="M286" s="1" t="s">
        <v>13381</v>
      </c>
      <c r="N286" s="1" t="s">
        <v>13349</v>
      </c>
    </row>
    <row r="287" spans="1:14" ht="37.5">
      <c r="A287" s="4" t="s">
        <v>10285</v>
      </c>
      <c r="C287" s="4" t="s">
        <v>124</v>
      </c>
      <c r="D287" s="4" t="s">
        <v>972</v>
      </c>
      <c r="E287" s="4" t="s">
        <v>973</v>
      </c>
      <c r="F287" s="4" t="s">
        <v>77</v>
      </c>
      <c r="L287" s="4" t="s">
        <v>13347</v>
      </c>
      <c r="M287" s="4" t="s">
        <v>13381</v>
      </c>
      <c r="N287" s="4" t="s">
        <v>13349</v>
      </c>
    </row>
    <row r="288" spans="1:14" ht="37.5">
      <c r="A288" s="1" t="s">
        <v>10289</v>
      </c>
      <c r="C288" s="1" t="s">
        <v>129</v>
      </c>
      <c r="D288" s="1" t="s">
        <v>972</v>
      </c>
      <c r="E288" s="1" t="s">
        <v>973</v>
      </c>
      <c r="F288" s="1" t="s">
        <v>72</v>
      </c>
      <c r="L288" s="1" t="s">
        <v>13347</v>
      </c>
      <c r="M288" s="1" t="s">
        <v>13381</v>
      </c>
      <c r="N288" s="1" t="s">
        <v>13349</v>
      </c>
    </row>
    <row r="289" spans="1:14" ht="37.5">
      <c r="A289" s="4" t="s">
        <v>10293</v>
      </c>
      <c r="C289" s="4" t="s">
        <v>134</v>
      </c>
      <c r="D289" s="4" t="s">
        <v>972</v>
      </c>
      <c r="E289" s="4" t="s">
        <v>973</v>
      </c>
      <c r="F289" s="4" t="s">
        <v>66</v>
      </c>
      <c r="L289" s="4" t="s">
        <v>13347</v>
      </c>
      <c r="M289" s="4" t="s">
        <v>13381</v>
      </c>
      <c r="N289" s="4" t="s">
        <v>13349</v>
      </c>
    </row>
    <row r="290" spans="1:14" ht="37.5">
      <c r="A290" s="1" t="s">
        <v>10297</v>
      </c>
      <c r="C290" s="1" t="s">
        <v>139</v>
      </c>
      <c r="D290" s="1" t="s">
        <v>972</v>
      </c>
      <c r="E290" s="1" t="s">
        <v>973</v>
      </c>
      <c r="F290" s="1" t="s">
        <v>82</v>
      </c>
      <c r="L290" s="1" t="s">
        <v>13347</v>
      </c>
      <c r="M290" s="1" t="s">
        <v>13381</v>
      </c>
      <c r="N290" s="1" t="s">
        <v>13349</v>
      </c>
    </row>
    <row r="291" spans="1:14" ht="37.5">
      <c r="A291" s="4" t="s">
        <v>10301</v>
      </c>
      <c r="C291" s="4" t="s">
        <v>139</v>
      </c>
      <c r="D291" s="4" t="s">
        <v>972</v>
      </c>
      <c r="E291" s="4" t="s">
        <v>973</v>
      </c>
      <c r="F291" s="4" t="s">
        <v>43</v>
      </c>
      <c r="L291" s="4" t="s">
        <v>13347</v>
      </c>
      <c r="M291" s="4" t="s">
        <v>13381</v>
      </c>
      <c r="N291" s="4" t="s">
        <v>13349</v>
      </c>
    </row>
    <row r="292" spans="1:14" ht="37.5">
      <c r="A292" s="1" t="s">
        <v>10305</v>
      </c>
      <c r="C292" s="1" t="s">
        <v>139</v>
      </c>
      <c r="D292" s="1" t="s">
        <v>972</v>
      </c>
      <c r="E292" s="1" t="s">
        <v>973</v>
      </c>
      <c r="F292" s="1" t="s">
        <v>43</v>
      </c>
      <c r="L292" s="1" t="s">
        <v>13347</v>
      </c>
      <c r="M292" s="1" t="s">
        <v>13381</v>
      </c>
      <c r="N292" s="1" t="s">
        <v>13349</v>
      </c>
    </row>
    <row r="293" spans="1:14" ht="37.5">
      <c r="A293" s="4" t="s">
        <v>10309</v>
      </c>
      <c r="C293" s="4" t="s">
        <v>139</v>
      </c>
      <c r="D293" s="4" t="s">
        <v>972</v>
      </c>
      <c r="E293" s="4" t="s">
        <v>973</v>
      </c>
      <c r="F293" s="4" t="s">
        <v>53</v>
      </c>
      <c r="L293" s="4" t="s">
        <v>13347</v>
      </c>
      <c r="M293" s="4" t="s">
        <v>13381</v>
      </c>
      <c r="N293" s="4" t="s">
        <v>13349</v>
      </c>
    </row>
    <row r="294" spans="1:14" ht="37.5">
      <c r="A294" s="1" t="s">
        <v>10313</v>
      </c>
      <c r="C294" s="1" t="s">
        <v>124</v>
      </c>
      <c r="D294" s="1" t="s">
        <v>972</v>
      </c>
      <c r="E294" s="1" t="s">
        <v>973</v>
      </c>
      <c r="F294" s="1" t="s">
        <v>43</v>
      </c>
      <c r="L294" s="1" t="s">
        <v>13347</v>
      </c>
      <c r="M294" s="1" t="s">
        <v>13381</v>
      </c>
      <c r="N294" s="1" t="s">
        <v>13349</v>
      </c>
    </row>
    <row r="295" spans="1:14" ht="37.5">
      <c r="A295" s="4" t="s">
        <v>10317</v>
      </c>
      <c r="C295" s="4" t="s">
        <v>129</v>
      </c>
      <c r="D295" s="4" t="s">
        <v>972</v>
      </c>
      <c r="E295" s="4" t="s">
        <v>973</v>
      </c>
      <c r="F295" s="4" t="s">
        <v>43</v>
      </c>
      <c r="L295" s="4" t="s">
        <v>13347</v>
      </c>
      <c r="M295" s="4" t="s">
        <v>13381</v>
      </c>
      <c r="N295" s="4" t="s">
        <v>13349</v>
      </c>
    </row>
    <row r="296" spans="1:14" ht="37.5">
      <c r="A296" s="1" t="s">
        <v>10321</v>
      </c>
      <c r="C296" s="1" t="s">
        <v>139</v>
      </c>
      <c r="D296" s="1" t="s">
        <v>972</v>
      </c>
      <c r="E296" s="1" t="s">
        <v>973</v>
      </c>
      <c r="F296" s="1" t="s">
        <v>53</v>
      </c>
      <c r="L296" s="1" t="s">
        <v>13347</v>
      </c>
      <c r="M296" s="1" t="s">
        <v>13381</v>
      </c>
      <c r="N296" s="1" t="s">
        <v>13349</v>
      </c>
    </row>
    <row r="297" spans="1:14" ht="37.5">
      <c r="A297" s="4" t="s">
        <v>10325</v>
      </c>
      <c r="C297" s="4" t="s">
        <v>124</v>
      </c>
      <c r="D297" s="4" t="s">
        <v>972</v>
      </c>
      <c r="E297" s="4" t="s">
        <v>973</v>
      </c>
      <c r="F297" s="4" t="s">
        <v>43</v>
      </c>
      <c r="L297" s="4" t="s">
        <v>13347</v>
      </c>
      <c r="M297" s="4" t="s">
        <v>13381</v>
      </c>
      <c r="N297" s="4" t="s">
        <v>13349</v>
      </c>
    </row>
    <row r="298" spans="1:14" ht="37.5">
      <c r="A298" s="1" t="s">
        <v>10329</v>
      </c>
      <c r="C298" s="1" t="s">
        <v>129</v>
      </c>
      <c r="D298" s="1" t="s">
        <v>972</v>
      </c>
      <c r="E298" s="1" t="s">
        <v>973</v>
      </c>
      <c r="F298" s="1" t="s">
        <v>43</v>
      </c>
      <c r="L298" s="1" t="s">
        <v>13347</v>
      </c>
      <c r="M298" s="1" t="s">
        <v>13381</v>
      </c>
      <c r="N298" s="1" t="s">
        <v>13349</v>
      </c>
    </row>
    <row r="299" spans="1:14" ht="37.5">
      <c r="A299" s="4" t="s">
        <v>10333</v>
      </c>
      <c r="C299" s="4" t="s">
        <v>124</v>
      </c>
      <c r="D299" s="4" t="s">
        <v>972</v>
      </c>
      <c r="E299" s="4" t="s">
        <v>973</v>
      </c>
      <c r="F299" s="4" t="s">
        <v>60</v>
      </c>
      <c r="L299" s="4" t="s">
        <v>13347</v>
      </c>
      <c r="M299" s="4" t="s">
        <v>13381</v>
      </c>
      <c r="N299" s="4" t="s">
        <v>13349</v>
      </c>
    </row>
    <row r="300" spans="1:14" ht="37.5">
      <c r="A300" s="1" t="s">
        <v>10337</v>
      </c>
      <c r="C300" s="1" t="s">
        <v>129</v>
      </c>
      <c r="D300" s="1" t="s">
        <v>972</v>
      </c>
      <c r="E300" s="1" t="s">
        <v>973</v>
      </c>
      <c r="F300" s="1" t="s">
        <v>53</v>
      </c>
      <c r="L300" s="1" t="s">
        <v>13347</v>
      </c>
      <c r="M300" s="1" t="s">
        <v>13381</v>
      </c>
      <c r="N300" s="1" t="s">
        <v>13349</v>
      </c>
    </row>
    <row r="301" spans="1:14" ht="37.5">
      <c r="A301" s="4" t="s">
        <v>10341</v>
      </c>
      <c r="C301" s="4" t="s">
        <v>134</v>
      </c>
      <c r="D301" s="4" t="s">
        <v>972</v>
      </c>
      <c r="E301" s="4" t="s">
        <v>973</v>
      </c>
      <c r="F301" s="4" t="s">
        <v>43</v>
      </c>
      <c r="L301" s="4" t="s">
        <v>13347</v>
      </c>
      <c r="M301" s="4" t="s">
        <v>13381</v>
      </c>
      <c r="N301" s="4" t="s">
        <v>13349</v>
      </c>
    </row>
    <row r="302" spans="1:14" ht="37.5">
      <c r="A302" s="1" t="s">
        <v>10345</v>
      </c>
      <c r="C302" s="1" t="s">
        <v>139</v>
      </c>
      <c r="D302" s="1" t="s">
        <v>972</v>
      </c>
      <c r="E302" s="1" t="s">
        <v>973</v>
      </c>
      <c r="F302" s="1" t="s">
        <v>66</v>
      </c>
      <c r="L302" s="1" t="s">
        <v>13347</v>
      </c>
      <c r="M302" s="1" t="s">
        <v>13381</v>
      </c>
      <c r="N302" s="1" t="s">
        <v>13349</v>
      </c>
    </row>
    <row r="303" spans="1:14" ht="37.5">
      <c r="A303" s="4" t="s">
        <v>10349</v>
      </c>
      <c r="C303" s="4" t="s">
        <v>124</v>
      </c>
      <c r="D303" s="4" t="s">
        <v>972</v>
      </c>
      <c r="E303" s="4" t="s">
        <v>973</v>
      </c>
      <c r="F303" s="4" t="s">
        <v>60</v>
      </c>
      <c r="L303" s="4" t="s">
        <v>13347</v>
      </c>
      <c r="M303" s="4" t="s">
        <v>13381</v>
      </c>
      <c r="N303" s="4" t="s">
        <v>13349</v>
      </c>
    </row>
    <row r="304" spans="1:14" ht="37.5">
      <c r="A304" s="1" t="s">
        <v>10353</v>
      </c>
      <c r="C304" s="1" t="s">
        <v>129</v>
      </c>
      <c r="D304" s="1" t="s">
        <v>972</v>
      </c>
      <c r="E304" s="1" t="s">
        <v>973</v>
      </c>
      <c r="F304" s="1" t="s">
        <v>53</v>
      </c>
      <c r="L304" s="1" t="s">
        <v>13347</v>
      </c>
      <c r="M304" s="1" t="s">
        <v>13381</v>
      </c>
      <c r="N304" s="1" t="s">
        <v>13349</v>
      </c>
    </row>
    <row r="305" spans="1:14" ht="37.5">
      <c r="A305" s="4" t="s">
        <v>10357</v>
      </c>
      <c r="C305" s="4" t="s">
        <v>134</v>
      </c>
      <c r="D305" s="4" t="s">
        <v>972</v>
      </c>
      <c r="E305" s="4" t="s">
        <v>973</v>
      </c>
      <c r="F305" s="4" t="s">
        <v>43</v>
      </c>
      <c r="L305" s="4" t="s">
        <v>13347</v>
      </c>
      <c r="M305" s="4" t="s">
        <v>13381</v>
      </c>
      <c r="N305" s="4" t="s">
        <v>13349</v>
      </c>
    </row>
    <row r="306" spans="1:14" ht="37.5">
      <c r="A306" s="1" t="s">
        <v>10361</v>
      </c>
      <c r="C306" s="1" t="s">
        <v>139</v>
      </c>
      <c r="D306" s="1" t="s">
        <v>972</v>
      </c>
      <c r="E306" s="1" t="s">
        <v>973</v>
      </c>
      <c r="F306" s="1" t="s">
        <v>66</v>
      </c>
      <c r="L306" s="1" t="s">
        <v>13347</v>
      </c>
      <c r="M306" s="1" t="s">
        <v>13381</v>
      </c>
      <c r="N306" s="1" t="s">
        <v>13349</v>
      </c>
    </row>
    <row r="307" spans="1:14" ht="25">
      <c r="A307" s="4" t="s">
        <v>10365</v>
      </c>
      <c r="C307" s="4" t="s">
        <v>292</v>
      </c>
      <c r="D307" s="4" t="s">
        <v>3153</v>
      </c>
      <c r="E307" s="4" t="s">
        <v>3154</v>
      </c>
      <c r="L307" s="4" t="s">
        <v>13292</v>
      </c>
      <c r="N307" s="4" t="s">
        <v>10365</v>
      </c>
    </row>
    <row r="308" spans="1:14" ht="25">
      <c r="A308" s="1" t="s">
        <v>10370</v>
      </c>
      <c r="C308" s="1" t="s">
        <v>298</v>
      </c>
      <c r="D308" s="1" t="s">
        <v>3238</v>
      </c>
      <c r="E308" s="1" t="s">
        <v>3239</v>
      </c>
      <c r="L308" s="1" t="s">
        <v>13339</v>
      </c>
      <c r="N308" s="1" t="s">
        <v>10370</v>
      </c>
    </row>
    <row r="309" spans="1:14" ht="37.5">
      <c r="A309" s="4" t="s">
        <v>10375</v>
      </c>
      <c r="C309" s="4" t="s">
        <v>52</v>
      </c>
      <c r="D309" s="4" t="s">
        <v>658</v>
      </c>
      <c r="E309" s="4" t="s">
        <v>659</v>
      </c>
      <c r="F309" s="4" t="s">
        <v>66</v>
      </c>
      <c r="L309" s="4" t="s">
        <v>13347</v>
      </c>
      <c r="M309" s="4" t="s">
        <v>13365</v>
      </c>
      <c r="N309" s="4" t="s">
        <v>13349</v>
      </c>
    </row>
    <row r="310" spans="1:14" ht="25">
      <c r="A310" s="1" t="s">
        <v>10379</v>
      </c>
      <c r="B310" s="1" t="s">
        <v>6371</v>
      </c>
      <c r="C310" s="1" t="s">
        <v>169</v>
      </c>
      <c r="D310" s="1" t="s">
        <v>1549</v>
      </c>
      <c r="E310" s="1" t="s">
        <v>1550</v>
      </c>
      <c r="L310" s="1" t="s">
        <v>13292</v>
      </c>
      <c r="N310" s="1" t="s">
        <v>13360</v>
      </c>
    </row>
    <row r="311" spans="1:14" ht="25">
      <c r="A311" s="1" t="s">
        <v>10379</v>
      </c>
      <c r="C311" s="1" t="s">
        <v>71</v>
      </c>
      <c r="D311" s="1" t="s">
        <v>852</v>
      </c>
      <c r="E311" s="1" t="s">
        <v>853</v>
      </c>
      <c r="F311" s="1" t="s">
        <v>592</v>
      </c>
      <c r="L311" s="1" t="s">
        <v>13292</v>
      </c>
      <c r="N311" s="1" t="s">
        <v>13445</v>
      </c>
    </row>
    <row r="312" spans="1:14" ht="25">
      <c r="A312" s="4" t="s">
        <v>10384</v>
      </c>
      <c r="B312" s="4" t="s">
        <v>6371</v>
      </c>
      <c r="C312" s="4" t="s">
        <v>169</v>
      </c>
      <c r="D312" s="4" t="s">
        <v>1549</v>
      </c>
      <c r="E312" s="4" t="s">
        <v>1550</v>
      </c>
      <c r="L312" s="4" t="s">
        <v>13292</v>
      </c>
      <c r="N312" s="4" t="s">
        <v>13360</v>
      </c>
    </row>
    <row r="313" spans="1:14" ht="25">
      <c r="A313" s="4" t="s">
        <v>10384</v>
      </c>
      <c r="C313" s="4" t="s">
        <v>76</v>
      </c>
      <c r="D313" s="4" t="s">
        <v>852</v>
      </c>
      <c r="E313" s="4" t="s">
        <v>863</v>
      </c>
      <c r="F313" s="4" t="s">
        <v>592</v>
      </c>
      <c r="L313" s="4" t="s">
        <v>13292</v>
      </c>
      <c r="N313" s="4" t="s">
        <v>13445</v>
      </c>
    </row>
    <row r="314" spans="1:14" ht="25">
      <c r="A314" s="1" t="s">
        <v>10388</v>
      </c>
      <c r="B314" s="1" t="s">
        <v>6371</v>
      </c>
      <c r="C314" s="1" t="s">
        <v>169</v>
      </c>
      <c r="D314" s="1" t="s">
        <v>1549</v>
      </c>
      <c r="E314" s="1" t="s">
        <v>1550</v>
      </c>
      <c r="L314" s="1" t="s">
        <v>13292</v>
      </c>
      <c r="N314" s="1" t="s">
        <v>13360</v>
      </c>
    </row>
    <row r="315" spans="1:14" ht="25">
      <c r="A315" s="1" t="s">
        <v>10388</v>
      </c>
      <c r="C315" s="1" t="s">
        <v>81</v>
      </c>
      <c r="D315" s="1" t="s">
        <v>852</v>
      </c>
      <c r="E315" s="1" t="s">
        <v>869</v>
      </c>
      <c r="F315" s="1" t="s">
        <v>592</v>
      </c>
      <c r="L315" s="1" t="s">
        <v>13292</v>
      </c>
      <c r="N315" s="1" t="s">
        <v>13445</v>
      </c>
    </row>
    <row r="316" spans="1:14" ht="25">
      <c r="A316" s="4" t="s">
        <v>10392</v>
      </c>
      <c r="B316" s="4" t="s">
        <v>6371</v>
      </c>
      <c r="C316" s="4" t="s">
        <v>169</v>
      </c>
      <c r="D316" s="4" t="s">
        <v>1549</v>
      </c>
      <c r="E316" s="4" t="s">
        <v>1550</v>
      </c>
      <c r="L316" s="4" t="s">
        <v>13292</v>
      </c>
      <c r="N316" s="4" t="s">
        <v>13360</v>
      </c>
    </row>
    <row r="317" spans="1:14" ht="25">
      <c r="A317" s="4" t="s">
        <v>10392</v>
      </c>
      <c r="C317" s="4" t="s">
        <v>87</v>
      </c>
      <c r="D317" s="4" t="s">
        <v>852</v>
      </c>
      <c r="E317" s="4" t="s">
        <v>875</v>
      </c>
      <c r="F317" s="4" t="s">
        <v>592</v>
      </c>
      <c r="L317" s="4" t="s">
        <v>13292</v>
      </c>
      <c r="N317" s="4" t="s">
        <v>13445</v>
      </c>
    </row>
    <row r="318" spans="1:14" ht="25">
      <c r="A318" s="1" t="s">
        <v>10396</v>
      </c>
      <c r="B318" s="1" t="s">
        <v>6371</v>
      </c>
      <c r="C318" s="1" t="s">
        <v>169</v>
      </c>
      <c r="D318" s="1" t="s">
        <v>1549</v>
      </c>
      <c r="E318" s="1" t="s">
        <v>1550</v>
      </c>
      <c r="L318" s="1" t="s">
        <v>13292</v>
      </c>
      <c r="N318" s="1" t="s">
        <v>13360</v>
      </c>
    </row>
    <row r="319" spans="1:14" ht="25">
      <c r="A319" s="1" t="s">
        <v>10396</v>
      </c>
      <c r="C319" s="1" t="s">
        <v>92</v>
      </c>
      <c r="D319" s="1" t="s">
        <v>852</v>
      </c>
      <c r="E319" s="1" t="s">
        <v>881</v>
      </c>
      <c r="F319" s="1" t="s">
        <v>592</v>
      </c>
      <c r="L319" s="1" t="s">
        <v>13292</v>
      </c>
      <c r="N319" s="1" t="s">
        <v>13445</v>
      </c>
    </row>
    <row r="320" spans="1:14" ht="25">
      <c r="A320" s="4" t="s">
        <v>10400</v>
      </c>
      <c r="C320" s="4" t="s">
        <v>292</v>
      </c>
      <c r="D320" s="4" t="s">
        <v>3153</v>
      </c>
      <c r="E320" s="4" t="s">
        <v>3154</v>
      </c>
      <c r="L320" s="4" t="s">
        <v>13339</v>
      </c>
      <c r="N320" s="4" t="s">
        <v>10400</v>
      </c>
    </row>
    <row r="321" spans="1:15" ht="37.5">
      <c r="A321" s="1" t="s">
        <v>10405</v>
      </c>
      <c r="C321" s="1" t="s">
        <v>292</v>
      </c>
      <c r="D321" s="1" t="s">
        <v>2882</v>
      </c>
      <c r="E321" s="1" t="s">
        <v>3168</v>
      </c>
      <c r="L321" s="1" t="s">
        <v>13347</v>
      </c>
      <c r="M321" s="1" t="s">
        <v>13446</v>
      </c>
      <c r="N321" s="1" t="s">
        <v>13349</v>
      </c>
    </row>
    <row r="322" spans="1:15" ht="25">
      <c r="A322" s="4" t="s">
        <v>10409</v>
      </c>
      <c r="B322" s="4" t="s">
        <v>6639</v>
      </c>
      <c r="C322" s="4" t="s">
        <v>355</v>
      </c>
      <c r="D322" s="4" t="s">
        <v>3687</v>
      </c>
      <c r="E322" s="4" t="s">
        <v>3688</v>
      </c>
      <c r="L322" s="4" t="s">
        <v>13292</v>
      </c>
      <c r="N322" s="4" t="s">
        <v>10409</v>
      </c>
    </row>
    <row r="323" spans="1:15" ht="25">
      <c r="A323" s="4" t="s">
        <v>10409</v>
      </c>
      <c r="C323" s="4" t="s">
        <v>20</v>
      </c>
      <c r="D323" s="4" t="s">
        <v>613</v>
      </c>
      <c r="E323" s="4" t="s">
        <v>614</v>
      </c>
      <c r="F323" s="4" t="s">
        <v>592</v>
      </c>
      <c r="G323" s="4" t="s">
        <v>592</v>
      </c>
      <c r="H323" s="4" t="s">
        <v>592</v>
      </c>
      <c r="L323" s="4" t="s">
        <v>13299</v>
      </c>
      <c r="N323" s="4" t="s">
        <v>592</v>
      </c>
    </row>
    <row r="324" spans="1:15" ht="25">
      <c r="A324" s="1" t="s">
        <v>10414</v>
      </c>
      <c r="B324" s="1" t="s">
        <v>6639</v>
      </c>
      <c r="C324" s="1" t="s">
        <v>361</v>
      </c>
      <c r="D324" s="1" t="s">
        <v>3687</v>
      </c>
      <c r="E324" s="1" t="s">
        <v>3688</v>
      </c>
      <c r="L324" s="1" t="s">
        <v>13292</v>
      </c>
      <c r="N324" s="1" t="s">
        <v>10409</v>
      </c>
    </row>
    <row r="325" spans="1:15" ht="25">
      <c r="A325" s="1" t="s">
        <v>10414</v>
      </c>
      <c r="C325" s="1" t="s">
        <v>20</v>
      </c>
      <c r="D325" s="1" t="s">
        <v>613</v>
      </c>
      <c r="E325" s="1" t="s">
        <v>614</v>
      </c>
      <c r="F325" s="1" t="s">
        <v>592</v>
      </c>
      <c r="G325" s="1" t="s">
        <v>592</v>
      </c>
      <c r="H325" s="1" t="s">
        <v>592</v>
      </c>
      <c r="L325" s="1" t="s">
        <v>13299</v>
      </c>
      <c r="N325" s="1" t="s">
        <v>592</v>
      </c>
    </row>
    <row r="326" spans="1:15" ht="25">
      <c r="A326" s="4" t="s">
        <v>10418</v>
      </c>
      <c r="C326" s="4" t="s">
        <v>361</v>
      </c>
      <c r="D326" s="4" t="s">
        <v>3672</v>
      </c>
      <c r="E326" s="4" t="s">
        <v>3673</v>
      </c>
      <c r="L326" s="4" t="s">
        <v>13292</v>
      </c>
      <c r="N326" s="4" t="s">
        <v>9732</v>
      </c>
    </row>
    <row r="327" spans="1:15" ht="25">
      <c r="A327" s="1" t="s">
        <v>10422</v>
      </c>
      <c r="B327" s="1" t="s">
        <v>6371</v>
      </c>
      <c r="C327" s="1" t="s">
        <v>169</v>
      </c>
      <c r="D327" s="1" t="s">
        <v>1549</v>
      </c>
      <c r="E327" s="1" t="s">
        <v>1550</v>
      </c>
      <c r="L327" s="1" t="s">
        <v>13292</v>
      </c>
      <c r="N327" s="1" t="s">
        <v>9793</v>
      </c>
    </row>
    <row r="328" spans="1:15" ht="25">
      <c r="A328" s="1" t="s">
        <v>10422</v>
      </c>
      <c r="C328" s="1" t="s">
        <v>156</v>
      </c>
      <c r="D328" s="1" t="s">
        <v>1299</v>
      </c>
      <c r="E328" s="1" t="s">
        <v>1300</v>
      </c>
      <c r="F328" s="1" t="s">
        <v>592</v>
      </c>
      <c r="L328" s="1" t="s">
        <v>13299</v>
      </c>
      <c r="N328" s="1" t="s">
        <v>592</v>
      </c>
    </row>
    <row r="329" spans="1:15" ht="62.5">
      <c r="A329" s="4" t="s">
        <v>10426</v>
      </c>
      <c r="C329" s="4" t="s">
        <v>355</v>
      </c>
      <c r="D329" s="4" t="s">
        <v>3654</v>
      </c>
      <c r="E329" s="4" t="s">
        <v>3655</v>
      </c>
      <c r="L329" s="4" t="s">
        <v>13347</v>
      </c>
      <c r="M329" s="4" t="s">
        <v>13447</v>
      </c>
      <c r="N329" s="4" t="s">
        <v>13349</v>
      </c>
    </row>
    <row r="330" spans="1:15" ht="37.5">
      <c r="A330" s="1" t="s">
        <v>10430</v>
      </c>
      <c r="C330" s="1" t="s">
        <v>343</v>
      </c>
      <c r="D330" s="1" t="s">
        <v>3578</v>
      </c>
      <c r="E330" s="1" t="s">
        <v>3579</v>
      </c>
      <c r="L330" s="1" t="s">
        <v>13347</v>
      </c>
      <c r="M330" s="1" t="s">
        <v>13448</v>
      </c>
      <c r="N330" s="1" t="s">
        <v>13349</v>
      </c>
    </row>
    <row r="331" spans="1:15" ht="37.5">
      <c r="A331" s="4" t="s">
        <v>10434</v>
      </c>
      <c r="C331" s="4" t="s">
        <v>343</v>
      </c>
      <c r="D331" s="4" t="s">
        <v>3006</v>
      </c>
      <c r="E331" s="4" t="s">
        <v>3563</v>
      </c>
      <c r="L331" s="4" t="s">
        <v>13347</v>
      </c>
      <c r="M331" s="4" t="s">
        <v>13449</v>
      </c>
      <c r="N331" s="4" t="s">
        <v>13349</v>
      </c>
    </row>
    <row r="332" spans="1:15" ht="37.5">
      <c r="A332" s="1" t="s">
        <v>10438</v>
      </c>
      <c r="C332" s="1" t="s">
        <v>343</v>
      </c>
      <c r="D332" s="1" t="s">
        <v>2992</v>
      </c>
      <c r="E332" s="1" t="s">
        <v>3553</v>
      </c>
      <c r="L332" s="1" t="s">
        <v>13347</v>
      </c>
      <c r="M332" s="1" t="s">
        <v>13450</v>
      </c>
      <c r="N332" s="1" t="s">
        <v>13349</v>
      </c>
    </row>
    <row r="333" spans="1:15" ht="50">
      <c r="A333" s="4" t="s">
        <v>10442</v>
      </c>
      <c r="C333" s="4" t="s">
        <v>343</v>
      </c>
      <c r="D333" s="4" t="s">
        <v>2975</v>
      </c>
      <c r="E333" s="4" t="s">
        <v>3586</v>
      </c>
      <c r="F333" s="4" t="s">
        <v>592</v>
      </c>
      <c r="L333" s="4" t="s">
        <v>13333</v>
      </c>
      <c r="N333" s="4" t="s">
        <v>13334</v>
      </c>
      <c r="O333" s="4" t="s">
        <v>3588</v>
      </c>
    </row>
    <row r="334" spans="1:15" ht="25">
      <c r="A334" s="4" t="s">
        <v>10442</v>
      </c>
      <c r="C334" s="4" t="s">
        <v>343</v>
      </c>
      <c r="D334" s="4" t="s">
        <v>2967</v>
      </c>
      <c r="E334" s="4" t="s">
        <v>3541</v>
      </c>
      <c r="F334" s="4" t="s">
        <v>592</v>
      </c>
      <c r="L334" s="4" t="s">
        <v>13299</v>
      </c>
      <c r="N334" s="4" t="s">
        <v>592</v>
      </c>
    </row>
    <row r="335" spans="1:15" ht="37.5">
      <c r="A335" s="1" t="s">
        <v>10446</v>
      </c>
      <c r="C335" s="1" t="s">
        <v>343</v>
      </c>
      <c r="D335" s="1" t="s">
        <v>2839</v>
      </c>
      <c r="E335" s="1" t="s">
        <v>3573</v>
      </c>
      <c r="L335" s="1" t="s">
        <v>13347</v>
      </c>
      <c r="M335" s="1" t="s">
        <v>13451</v>
      </c>
      <c r="N335" s="1" t="s">
        <v>13349</v>
      </c>
    </row>
    <row r="336" spans="1:15" ht="37.5">
      <c r="A336" s="4" t="s">
        <v>10450</v>
      </c>
      <c r="C336" s="4" t="s">
        <v>343</v>
      </c>
      <c r="D336" s="4" t="s">
        <v>3000</v>
      </c>
      <c r="E336" s="4" t="s">
        <v>3558</v>
      </c>
      <c r="L336" s="4" t="s">
        <v>13347</v>
      </c>
      <c r="M336" s="4" t="s">
        <v>13376</v>
      </c>
      <c r="N336" s="4" t="s">
        <v>13349</v>
      </c>
    </row>
    <row r="337" spans="1:15" ht="37.5">
      <c r="A337" s="1" t="s">
        <v>10454</v>
      </c>
      <c r="C337" s="1" t="s">
        <v>343</v>
      </c>
      <c r="D337" s="1" t="s">
        <v>2830</v>
      </c>
      <c r="E337" s="1" t="s">
        <v>3568</v>
      </c>
      <c r="L337" s="1" t="s">
        <v>13347</v>
      </c>
      <c r="M337" s="1" t="s">
        <v>13452</v>
      </c>
      <c r="N337" s="1" t="s">
        <v>13349</v>
      </c>
    </row>
    <row r="338" spans="1:15" ht="62.5">
      <c r="A338" s="4" t="s">
        <v>10458</v>
      </c>
      <c r="C338" s="4" t="s">
        <v>343</v>
      </c>
      <c r="D338" s="4" t="s">
        <v>2967</v>
      </c>
      <c r="E338" s="4" t="s">
        <v>3541</v>
      </c>
      <c r="F338" s="4" t="s">
        <v>592</v>
      </c>
      <c r="L338" s="4" t="s">
        <v>13347</v>
      </c>
      <c r="M338" s="4" t="s">
        <v>13453</v>
      </c>
      <c r="N338" s="4" t="s">
        <v>13349</v>
      </c>
    </row>
    <row r="339" spans="1:15" ht="37.5">
      <c r="A339" s="1" t="s">
        <v>10462</v>
      </c>
      <c r="C339" s="1" t="s">
        <v>343</v>
      </c>
      <c r="D339" s="1" t="s">
        <v>3418</v>
      </c>
      <c r="E339" s="1" t="s">
        <v>3547</v>
      </c>
      <c r="L339" s="1" t="s">
        <v>13347</v>
      </c>
      <c r="M339" s="1" t="s">
        <v>13454</v>
      </c>
      <c r="N339" s="1" t="s">
        <v>13349</v>
      </c>
    </row>
    <row r="340" spans="1:15" ht="37.5">
      <c r="A340" s="4" t="s">
        <v>10466</v>
      </c>
      <c r="C340" s="4" t="s">
        <v>343</v>
      </c>
      <c r="D340" s="4" t="s">
        <v>3006</v>
      </c>
      <c r="E340" s="4" t="s">
        <v>3563</v>
      </c>
      <c r="L340" s="4" t="s">
        <v>13347</v>
      </c>
      <c r="M340" s="4" t="s">
        <v>13455</v>
      </c>
      <c r="N340" s="4" t="s">
        <v>13349</v>
      </c>
    </row>
    <row r="341" spans="1:15" ht="37.5">
      <c r="A341" s="1" t="s">
        <v>10470</v>
      </c>
      <c r="C341" s="1" t="s">
        <v>349</v>
      </c>
      <c r="D341" s="1" t="s">
        <v>2975</v>
      </c>
      <c r="E341" s="1" t="s">
        <v>3619</v>
      </c>
      <c r="F341" s="1" t="s">
        <v>592</v>
      </c>
      <c r="L341" s="1" t="s">
        <v>13333</v>
      </c>
      <c r="N341" s="1" t="s">
        <v>13334</v>
      </c>
      <c r="O341" s="1" t="s">
        <v>3621</v>
      </c>
    </row>
    <row r="342" spans="1:15" ht="25">
      <c r="A342" s="1" t="s">
        <v>10470</v>
      </c>
      <c r="C342" s="1" t="s">
        <v>349</v>
      </c>
      <c r="D342" s="1" t="s">
        <v>2967</v>
      </c>
      <c r="E342" s="1" t="s">
        <v>3598</v>
      </c>
      <c r="F342" s="1" t="s">
        <v>592</v>
      </c>
      <c r="L342" s="1" t="s">
        <v>13299</v>
      </c>
      <c r="N342" s="1" t="s">
        <v>592</v>
      </c>
    </row>
    <row r="343" spans="1:15" ht="37.5">
      <c r="A343" s="4" t="s">
        <v>10474</v>
      </c>
      <c r="C343" s="4" t="s">
        <v>349</v>
      </c>
      <c r="D343" s="4" t="s">
        <v>2984</v>
      </c>
      <c r="E343" s="4" t="s">
        <v>3604</v>
      </c>
      <c r="L343" s="4" t="s">
        <v>13347</v>
      </c>
      <c r="M343" s="4" t="s">
        <v>13456</v>
      </c>
      <c r="N343" s="4" t="s">
        <v>13349</v>
      </c>
    </row>
    <row r="344" spans="1:15" ht="37.5">
      <c r="A344" s="1" t="s">
        <v>10478</v>
      </c>
      <c r="C344" s="1" t="s">
        <v>349</v>
      </c>
      <c r="D344" s="1" t="s">
        <v>2984</v>
      </c>
      <c r="E344" s="1" t="s">
        <v>3604</v>
      </c>
      <c r="L344" s="1" t="s">
        <v>13347</v>
      </c>
      <c r="M344" s="1" t="s">
        <v>13457</v>
      </c>
      <c r="N344" s="1" t="s">
        <v>13349</v>
      </c>
    </row>
    <row r="345" spans="1:15" ht="37.5">
      <c r="A345" s="4" t="s">
        <v>10482</v>
      </c>
      <c r="C345" s="4" t="s">
        <v>349</v>
      </c>
      <c r="D345" s="4" t="s">
        <v>3000</v>
      </c>
      <c r="E345" s="4" t="s">
        <v>3614</v>
      </c>
      <c r="L345" s="4" t="s">
        <v>13347</v>
      </c>
      <c r="M345" s="4" t="s">
        <v>13458</v>
      </c>
      <c r="N345" s="4" t="s">
        <v>13349</v>
      </c>
    </row>
    <row r="346" spans="1:15" ht="62.5">
      <c r="A346" s="1" t="s">
        <v>10486</v>
      </c>
      <c r="C346" s="1" t="s">
        <v>280</v>
      </c>
      <c r="D346" s="1" t="s">
        <v>2967</v>
      </c>
      <c r="E346" s="1" t="s">
        <v>2968</v>
      </c>
      <c r="F346" s="1" t="s">
        <v>592</v>
      </c>
      <c r="L346" s="1" t="s">
        <v>13347</v>
      </c>
      <c r="M346" s="1" t="s">
        <v>13459</v>
      </c>
      <c r="N346" s="1" t="s">
        <v>13349</v>
      </c>
    </row>
    <row r="347" spans="1:15" ht="37.5">
      <c r="A347" s="4" t="s">
        <v>10490</v>
      </c>
      <c r="C347" s="4" t="s">
        <v>280</v>
      </c>
      <c r="D347" s="4" t="s">
        <v>3006</v>
      </c>
      <c r="E347" s="4" t="s">
        <v>3007</v>
      </c>
      <c r="L347" s="4" t="s">
        <v>13347</v>
      </c>
      <c r="M347" s="4" t="s">
        <v>13449</v>
      </c>
      <c r="N347" s="4" t="s">
        <v>13349</v>
      </c>
    </row>
    <row r="348" spans="1:15" ht="37.5">
      <c r="A348" s="1" t="s">
        <v>10494</v>
      </c>
      <c r="C348" s="1" t="s">
        <v>280</v>
      </c>
      <c r="D348" s="1" t="s">
        <v>3023</v>
      </c>
      <c r="E348" s="1" t="s">
        <v>3024</v>
      </c>
      <c r="L348" s="1" t="s">
        <v>13347</v>
      </c>
      <c r="M348" s="1" t="s">
        <v>13460</v>
      </c>
      <c r="N348" s="1" t="s">
        <v>13349</v>
      </c>
    </row>
    <row r="349" spans="1:15" ht="37.5">
      <c r="A349" s="4" t="s">
        <v>10498</v>
      </c>
      <c r="C349" s="4" t="s">
        <v>280</v>
      </c>
      <c r="D349" s="4" t="s">
        <v>2839</v>
      </c>
      <c r="E349" s="4" t="s">
        <v>3017</v>
      </c>
      <c r="L349" s="4" t="s">
        <v>13347</v>
      </c>
      <c r="M349" s="4" t="s">
        <v>13451</v>
      </c>
      <c r="N349" s="4" t="s">
        <v>13349</v>
      </c>
    </row>
    <row r="350" spans="1:15" ht="37.5">
      <c r="A350" s="1" t="s">
        <v>10502</v>
      </c>
      <c r="C350" s="1" t="s">
        <v>280</v>
      </c>
      <c r="D350" s="1" t="s">
        <v>3000</v>
      </c>
      <c r="E350" s="1" t="s">
        <v>3001</v>
      </c>
      <c r="L350" s="1" t="s">
        <v>13347</v>
      </c>
      <c r="M350" s="1" t="s">
        <v>13376</v>
      </c>
      <c r="N350" s="1" t="s">
        <v>13349</v>
      </c>
    </row>
    <row r="351" spans="1:15" ht="37.5">
      <c r="A351" s="4" t="s">
        <v>10506</v>
      </c>
      <c r="C351" s="4" t="s">
        <v>280</v>
      </c>
      <c r="D351" s="4" t="s">
        <v>2830</v>
      </c>
      <c r="E351" s="4" t="s">
        <v>3012</v>
      </c>
      <c r="L351" s="4" t="s">
        <v>13347</v>
      </c>
      <c r="M351" s="4" t="s">
        <v>13452</v>
      </c>
      <c r="N351" s="4" t="s">
        <v>13349</v>
      </c>
    </row>
    <row r="352" spans="1:15" ht="37.5">
      <c r="A352" s="1" t="s">
        <v>10510</v>
      </c>
      <c r="C352" s="1" t="s">
        <v>280</v>
      </c>
      <c r="D352" s="1" t="s">
        <v>2992</v>
      </c>
      <c r="E352" s="1" t="s">
        <v>2993</v>
      </c>
      <c r="L352" s="1" t="s">
        <v>13347</v>
      </c>
      <c r="M352" s="1" t="s">
        <v>13450</v>
      </c>
      <c r="N352" s="1" t="s">
        <v>13349</v>
      </c>
    </row>
    <row r="353" spans="1:14" ht="37.5">
      <c r="A353" s="4" t="s">
        <v>10514</v>
      </c>
      <c r="C353" s="4" t="s">
        <v>280</v>
      </c>
      <c r="D353" s="4" t="s">
        <v>3006</v>
      </c>
      <c r="E353" s="4" t="s">
        <v>3007</v>
      </c>
      <c r="L353" s="4" t="s">
        <v>13347</v>
      </c>
      <c r="M353" s="4" t="s">
        <v>13455</v>
      </c>
      <c r="N353" s="4" t="s">
        <v>13349</v>
      </c>
    </row>
    <row r="354" spans="1:14" ht="37.5">
      <c r="A354" s="1" t="s">
        <v>10518</v>
      </c>
      <c r="C354" s="1" t="s">
        <v>286</v>
      </c>
      <c r="D354" s="1" t="s">
        <v>2984</v>
      </c>
      <c r="E354" s="1" t="s">
        <v>3038</v>
      </c>
      <c r="L354" s="1" t="s">
        <v>13347</v>
      </c>
      <c r="M354" s="1" t="s">
        <v>13456</v>
      </c>
      <c r="N354" s="1" t="s">
        <v>13349</v>
      </c>
    </row>
    <row r="355" spans="1:14" ht="62.5">
      <c r="A355" s="4" t="s">
        <v>10522</v>
      </c>
      <c r="C355" s="4" t="s">
        <v>286</v>
      </c>
      <c r="D355" s="4" t="s">
        <v>2967</v>
      </c>
      <c r="E355" s="4" t="s">
        <v>3031</v>
      </c>
      <c r="F355" s="4" t="s">
        <v>592</v>
      </c>
      <c r="L355" s="4" t="s">
        <v>13347</v>
      </c>
      <c r="M355" s="4" t="s">
        <v>13461</v>
      </c>
      <c r="N355" s="4" t="s">
        <v>13349</v>
      </c>
    </row>
    <row r="356" spans="1:14" ht="37.5">
      <c r="A356" s="1" t="s">
        <v>10526</v>
      </c>
      <c r="C356" s="1" t="s">
        <v>286</v>
      </c>
      <c r="D356" s="1" t="s">
        <v>3044</v>
      </c>
      <c r="E356" s="1" t="s">
        <v>3045</v>
      </c>
      <c r="L356" s="1" t="s">
        <v>13347</v>
      </c>
      <c r="M356" s="1" t="s">
        <v>13457</v>
      </c>
      <c r="N356" s="1" t="s">
        <v>13349</v>
      </c>
    </row>
    <row r="357" spans="1:14" ht="37.5">
      <c r="A357" s="4" t="s">
        <v>10530</v>
      </c>
      <c r="C357" s="4" t="s">
        <v>286</v>
      </c>
      <c r="D357" s="4" t="s">
        <v>3060</v>
      </c>
      <c r="E357" s="4" t="s">
        <v>3061</v>
      </c>
      <c r="L357" s="4" t="s">
        <v>13347</v>
      </c>
      <c r="M357" s="4" t="s">
        <v>13462</v>
      </c>
      <c r="N357" s="4" t="s">
        <v>13349</v>
      </c>
    </row>
    <row r="358" spans="1:14" ht="62.5">
      <c r="A358" s="1" t="s">
        <v>10534</v>
      </c>
      <c r="C358" s="1" t="s">
        <v>286</v>
      </c>
      <c r="D358" s="1" t="s">
        <v>3060</v>
      </c>
      <c r="E358" s="1" t="s">
        <v>3061</v>
      </c>
      <c r="L358" s="1" t="s">
        <v>13347</v>
      </c>
      <c r="M358" s="1" t="s">
        <v>13463</v>
      </c>
      <c r="N358" s="1" t="s">
        <v>13349</v>
      </c>
    </row>
    <row r="359" spans="1:14" ht="37.5">
      <c r="A359" s="4" t="s">
        <v>10538</v>
      </c>
      <c r="C359" s="4" t="s">
        <v>97</v>
      </c>
      <c r="D359" s="4" t="s">
        <v>898</v>
      </c>
      <c r="E359" s="4" t="s">
        <v>899</v>
      </c>
      <c r="L359" s="4" t="s">
        <v>13347</v>
      </c>
      <c r="M359" s="4" t="s">
        <v>13464</v>
      </c>
      <c r="N359" s="4" t="s">
        <v>13349</v>
      </c>
    </row>
    <row r="360" spans="1:14" ht="37.5">
      <c r="A360" s="1" t="s">
        <v>10542</v>
      </c>
      <c r="E360" s="1" t="s">
        <v>2928</v>
      </c>
      <c r="F360" s="1" t="s">
        <v>592</v>
      </c>
      <c r="L360" s="1" t="s">
        <v>13347</v>
      </c>
      <c r="M360" s="1" t="s">
        <v>13465</v>
      </c>
      <c r="N360" s="1" t="s">
        <v>13349</v>
      </c>
    </row>
    <row r="361" spans="1:14" ht="37.5">
      <c r="A361" s="4" t="s">
        <v>10546</v>
      </c>
      <c r="E361" s="4" t="s">
        <v>2890</v>
      </c>
      <c r="L361" s="4" t="s">
        <v>13347</v>
      </c>
      <c r="M361" s="4" t="s">
        <v>13466</v>
      </c>
      <c r="N361" s="4" t="s">
        <v>13349</v>
      </c>
    </row>
    <row r="362" spans="1:14" ht="37.5">
      <c r="A362" s="1" t="s">
        <v>10550</v>
      </c>
      <c r="C362" s="1" t="s">
        <v>269</v>
      </c>
      <c r="D362" s="1" t="s">
        <v>2848</v>
      </c>
      <c r="E362" s="1" t="s">
        <v>2849</v>
      </c>
      <c r="L362" s="1" t="s">
        <v>13347</v>
      </c>
      <c r="M362" s="1" t="s">
        <v>13467</v>
      </c>
      <c r="N362" s="1" t="s">
        <v>13349</v>
      </c>
    </row>
    <row r="363" spans="1:14" ht="37.5">
      <c r="A363" s="4" t="s">
        <v>10554</v>
      </c>
      <c r="C363" s="4" t="s">
        <v>269</v>
      </c>
      <c r="D363" s="4" t="s">
        <v>2823</v>
      </c>
      <c r="E363" s="4" t="s">
        <v>2824</v>
      </c>
      <c r="F363" s="4" t="s">
        <v>592</v>
      </c>
      <c r="L363" s="4" t="s">
        <v>13347</v>
      </c>
      <c r="M363" s="4" t="s">
        <v>13468</v>
      </c>
      <c r="N363" s="4" t="s">
        <v>13349</v>
      </c>
    </row>
    <row r="364" spans="1:14" ht="37.5">
      <c r="A364" s="1" t="s">
        <v>10558</v>
      </c>
      <c r="C364" s="1" t="s">
        <v>269</v>
      </c>
      <c r="D364" s="1" t="s">
        <v>2839</v>
      </c>
      <c r="E364" s="1" t="s">
        <v>2840</v>
      </c>
      <c r="F364" s="1" t="s">
        <v>592</v>
      </c>
      <c r="L364" s="1" t="s">
        <v>13347</v>
      </c>
      <c r="M364" s="1" t="s">
        <v>13451</v>
      </c>
      <c r="N364" s="1" t="s">
        <v>13349</v>
      </c>
    </row>
    <row r="365" spans="1:14" ht="37.5">
      <c r="A365" s="4" t="s">
        <v>10562</v>
      </c>
      <c r="E365" s="4" t="s">
        <v>2883</v>
      </c>
      <c r="L365" s="4" t="s">
        <v>13347</v>
      </c>
      <c r="M365" s="4" t="s">
        <v>13469</v>
      </c>
      <c r="N365" s="4" t="s">
        <v>13349</v>
      </c>
    </row>
    <row r="366" spans="1:14" ht="37.5">
      <c r="A366" s="1" t="s">
        <v>10566</v>
      </c>
      <c r="C366" s="1" t="s">
        <v>269</v>
      </c>
      <c r="D366" s="1" t="s">
        <v>2830</v>
      </c>
      <c r="E366" s="1" t="s">
        <v>2831</v>
      </c>
      <c r="F366" s="1" t="s">
        <v>592</v>
      </c>
      <c r="L366" s="1" t="s">
        <v>13347</v>
      </c>
      <c r="M366" s="1" t="s">
        <v>13452</v>
      </c>
      <c r="N366" s="1" t="s">
        <v>13349</v>
      </c>
    </row>
    <row r="367" spans="1:14" ht="50">
      <c r="A367" s="4" t="s">
        <v>10570</v>
      </c>
      <c r="E367" s="4" t="s">
        <v>2890</v>
      </c>
      <c r="L367" s="4" t="s">
        <v>13347</v>
      </c>
      <c r="M367" s="4" t="s">
        <v>13470</v>
      </c>
      <c r="N367" s="4" t="s">
        <v>13349</v>
      </c>
    </row>
    <row r="368" spans="1:14" ht="50">
      <c r="A368" s="1" t="s">
        <v>10574</v>
      </c>
      <c r="E368" s="1" t="s">
        <v>3472</v>
      </c>
      <c r="L368" s="1" t="s">
        <v>13347</v>
      </c>
      <c r="M368" s="1" t="s">
        <v>13471</v>
      </c>
      <c r="N368" s="1" t="s">
        <v>13349</v>
      </c>
    </row>
    <row r="369" spans="1:14" ht="37.5">
      <c r="A369" s="4" t="s">
        <v>10578</v>
      </c>
      <c r="E369" s="4" t="s">
        <v>3500</v>
      </c>
      <c r="F369" s="4" t="s">
        <v>592</v>
      </c>
      <c r="L369" s="4" t="s">
        <v>13347</v>
      </c>
      <c r="M369" s="4" t="s">
        <v>13472</v>
      </c>
      <c r="N369" s="4" t="s">
        <v>13349</v>
      </c>
    </row>
    <row r="370" spans="1:14" ht="37.5">
      <c r="A370" s="1" t="s">
        <v>10582</v>
      </c>
      <c r="C370" s="1" t="s">
        <v>332</v>
      </c>
      <c r="D370" s="1" t="s">
        <v>2848</v>
      </c>
      <c r="E370" s="1" t="s">
        <v>3440</v>
      </c>
      <c r="L370" s="1" t="s">
        <v>13347</v>
      </c>
      <c r="M370" s="1" t="s">
        <v>13467</v>
      </c>
      <c r="N370" s="1" t="s">
        <v>13349</v>
      </c>
    </row>
    <row r="371" spans="1:14" ht="37.5">
      <c r="A371" s="4" t="s">
        <v>10586</v>
      </c>
      <c r="E371" s="4" t="s">
        <v>3427</v>
      </c>
      <c r="F371" s="4" t="s">
        <v>592</v>
      </c>
      <c r="L371" s="4" t="s">
        <v>13347</v>
      </c>
      <c r="M371" s="4" t="s">
        <v>13468</v>
      </c>
      <c r="N371" s="4" t="s">
        <v>13349</v>
      </c>
    </row>
    <row r="372" spans="1:14" ht="37.5">
      <c r="A372" s="1" t="s">
        <v>10590</v>
      </c>
      <c r="E372" s="1" t="s">
        <v>3435</v>
      </c>
      <c r="F372" s="1" t="s">
        <v>592</v>
      </c>
      <c r="L372" s="1" t="s">
        <v>13347</v>
      </c>
      <c r="M372" s="1" t="s">
        <v>13451</v>
      </c>
      <c r="N372" s="1" t="s">
        <v>13349</v>
      </c>
    </row>
    <row r="373" spans="1:14" ht="37.5">
      <c r="A373" s="4" t="s">
        <v>10594</v>
      </c>
      <c r="E373" s="4" t="s">
        <v>3460</v>
      </c>
      <c r="L373" s="4" t="s">
        <v>13347</v>
      </c>
      <c r="M373" s="4" t="s">
        <v>13469</v>
      </c>
      <c r="N373" s="4" t="s">
        <v>13349</v>
      </c>
    </row>
    <row r="374" spans="1:14" ht="37.5">
      <c r="A374" s="1" t="s">
        <v>10598</v>
      </c>
      <c r="E374" s="1" t="s">
        <v>2831</v>
      </c>
      <c r="F374" s="1" t="s">
        <v>592</v>
      </c>
      <c r="L374" s="1" t="s">
        <v>13347</v>
      </c>
      <c r="M374" s="1" t="s">
        <v>13452</v>
      </c>
      <c r="N374" s="1" t="s">
        <v>13349</v>
      </c>
    </row>
    <row r="375" spans="1:14" ht="62.5">
      <c r="A375" s="4" t="s">
        <v>10602</v>
      </c>
      <c r="E375" s="4" t="s">
        <v>3465</v>
      </c>
      <c r="L375" s="4" t="s">
        <v>13347</v>
      </c>
      <c r="M375" s="4" t="s">
        <v>13473</v>
      </c>
      <c r="N375" s="4" t="s">
        <v>13349</v>
      </c>
    </row>
    <row r="376" spans="1:14" ht="50">
      <c r="A376" s="1" t="s">
        <v>10606</v>
      </c>
      <c r="C376" s="1" t="s">
        <v>332</v>
      </c>
      <c r="D376" s="1" t="s">
        <v>2848</v>
      </c>
      <c r="E376" s="1" t="s">
        <v>3440</v>
      </c>
      <c r="L376" s="1" t="s">
        <v>13347</v>
      </c>
      <c r="M376" s="1" t="s">
        <v>13474</v>
      </c>
      <c r="N376" s="1" t="s">
        <v>13349</v>
      </c>
    </row>
    <row r="377" spans="1:14" ht="62.5">
      <c r="A377" s="4" t="s">
        <v>10610</v>
      </c>
      <c r="C377" s="4" t="s">
        <v>332</v>
      </c>
      <c r="D377" s="4" t="s">
        <v>2815</v>
      </c>
      <c r="E377" s="4" t="s">
        <v>3412</v>
      </c>
      <c r="F377" s="4" t="s">
        <v>592</v>
      </c>
      <c r="L377" s="4" t="s">
        <v>13347</v>
      </c>
      <c r="M377" s="4" t="s">
        <v>13475</v>
      </c>
      <c r="N377" s="4" t="s">
        <v>13349</v>
      </c>
    </row>
    <row r="378" spans="1:14" ht="37.5">
      <c r="A378" s="1" t="s">
        <v>10614</v>
      </c>
      <c r="C378" s="1" t="s">
        <v>332</v>
      </c>
      <c r="D378" s="1" t="s">
        <v>3418</v>
      </c>
      <c r="E378" s="1" t="s">
        <v>3419</v>
      </c>
      <c r="F378" s="1" t="s">
        <v>592</v>
      </c>
      <c r="L378" s="1" t="s">
        <v>13347</v>
      </c>
      <c r="M378" s="1" t="s">
        <v>13476</v>
      </c>
      <c r="N378" s="1" t="s">
        <v>13349</v>
      </c>
    </row>
    <row r="379" spans="1:14" ht="25">
      <c r="A379" s="4" t="s">
        <v>10618</v>
      </c>
      <c r="C379" s="4" t="s">
        <v>269</v>
      </c>
      <c r="D379" s="4" t="s">
        <v>2815</v>
      </c>
      <c r="E379" s="4" t="s">
        <v>2816</v>
      </c>
      <c r="F379" s="4" t="s">
        <v>592</v>
      </c>
      <c r="L379" s="4" t="s">
        <v>13292</v>
      </c>
      <c r="N379" s="4" t="s">
        <v>10618</v>
      </c>
    </row>
    <row r="380" spans="1:14" ht="25">
      <c r="A380" s="1" t="s">
        <v>10623</v>
      </c>
      <c r="C380" s="1" t="s">
        <v>275</v>
      </c>
      <c r="D380" s="1" t="s">
        <v>2830</v>
      </c>
      <c r="E380" s="1" t="s">
        <v>2831</v>
      </c>
      <c r="F380" s="1" t="s">
        <v>592</v>
      </c>
      <c r="L380" s="1" t="s">
        <v>13292</v>
      </c>
      <c r="N380" s="1" t="s">
        <v>10618</v>
      </c>
    </row>
    <row r="381" spans="1:14">
      <c r="A381" s="4" t="s">
        <v>10627</v>
      </c>
      <c r="B381" s="4" t="s">
        <v>98</v>
      </c>
      <c r="C381" s="4" t="s">
        <v>280</v>
      </c>
      <c r="D381" s="4" t="s">
        <v>2967</v>
      </c>
      <c r="E381" s="4" t="s">
        <v>2968</v>
      </c>
      <c r="F381" s="4" t="s">
        <v>592</v>
      </c>
      <c r="L381" s="4" t="s">
        <v>13292</v>
      </c>
      <c r="N381" s="4" t="s">
        <v>10627</v>
      </c>
    </row>
    <row r="382" spans="1:14">
      <c r="A382" s="1" t="s">
        <v>10632</v>
      </c>
      <c r="B382" s="1" t="s">
        <v>98</v>
      </c>
      <c r="C382" s="1" t="s">
        <v>286</v>
      </c>
      <c r="D382" s="1" t="s">
        <v>2967</v>
      </c>
      <c r="E382" s="1" t="s">
        <v>3031</v>
      </c>
      <c r="F382" s="1" t="s">
        <v>592</v>
      </c>
      <c r="L382" s="1" t="s">
        <v>13292</v>
      </c>
      <c r="N382" s="1" t="s">
        <v>10632</v>
      </c>
    </row>
    <row r="383" spans="1:14" ht="25">
      <c r="A383" s="4" t="s">
        <v>10637</v>
      </c>
      <c r="B383" s="4" t="s">
        <v>6664</v>
      </c>
      <c r="C383" s="4" t="s">
        <v>332</v>
      </c>
      <c r="D383" s="4" t="s">
        <v>2815</v>
      </c>
      <c r="E383" s="4" t="s">
        <v>3412</v>
      </c>
      <c r="F383" s="4" t="s">
        <v>592</v>
      </c>
      <c r="L383" s="4" t="s">
        <v>13292</v>
      </c>
      <c r="N383" s="4" t="s">
        <v>10637</v>
      </c>
    </row>
    <row r="384" spans="1:14" ht="25">
      <c r="A384" s="1" t="s">
        <v>10642</v>
      </c>
      <c r="B384" s="1" t="s">
        <v>6664</v>
      </c>
      <c r="C384" s="1" t="s">
        <v>338</v>
      </c>
      <c r="D384" s="1" t="s">
        <v>2830</v>
      </c>
      <c r="E384" s="1" t="s">
        <v>2831</v>
      </c>
      <c r="F384" s="1" t="s">
        <v>592</v>
      </c>
      <c r="L384" s="1" t="s">
        <v>13292</v>
      </c>
      <c r="N384" s="1" t="s">
        <v>10637</v>
      </c>
    </row>
    <row r="385" spans="1:14">
      <c r="A385" s="4" t="s">
        <v>10646</v>
      </c>
      <c r="B385" s="4" t="s">
        <v>6664</v>
      </c>
      <c r="C385" s="4" t="s">
        <v>343</v>
      </c>
      <c r="D385" s="4" t="s">
        <v>2967</v>
      </c>
      <c r="E385" s="4" t="s">
        <v>3541</v>
      </c>
      <c r="F385" s="4" t="s">
        <v>592</v>
      </c>
      <c r="L385" s="4" t="s">
        <v>13292</v>
      </c>
      <c r="N385" s="4" t="s">
        <v>10646</v>
      </c>
    </row>
    <row r="386" spans="1:14">
      <c r="A386" s="1" t="s">
        <v>10651</v>
      </c>
      <c r="B386" s="1" t="s">
        <v>6664</v>
      </c>
      <c r="C386" s="1" t="s">
        <v>349</v>
      </c>
      <c r="D386" s="1" t="s">
        <v>2967</v>
      </c>
      <c r="E386" s="1" t="s">
        <v>3598</v>
      </c>
      <c r="F386" s="1" t="s">
        <v>592</v>
      </c>
      <c r="L386" s="1" t="s">
        <v>13292</v>
      </c>
      <c r="N386" s="1" t="s">
        <v>10651</v>
      </c>
    </row>
    <row r="387" spans="1:14" ht="25">
      <c r="A387" s="4" t="s">
        <v>10656</v>
      </c>
      <c r="B387" s="4" t="s">
        <v>98</v>
      </c>
      <c r="C387" s="4" t="s">
        <v>269</v>
      </c>
      <c r="D387" s="4" t="s">
        <v>2815</v>
      </c>
      <c r="E387" s="4" t="s">
        <v>2816</v>
      </c>
      <c r="F387" s="4" t="s">
        <v>592</v>
      </c>
      <c r="L387" s="4" t="s">
        <v>13292</v>
      </c>
      <c r="N387" s="4" t="s">
        <v>13477</v>
      </c>
    </row>
    <row r="388" spans="1:14" ht="25">
      <c r="A388" s="1" t="s">
        <v>10661</v>
      </c>
      <c r="B388" s="1" t="s">
        <v>98</v>
      </c>
      <c r="C388" s="1" t="s">
        <v>269</v>
      </c>
      <c r="D388" s="1" t="s">
        <v>2815</v>
      </c>
      <c r="E388" s="1" t="s">
        <v>2816</v>
      </c>
      <c r="F388" s="1" t="s">
        <v>592</v>
      </c>
      <c r="L388" s="1" t="s">
        <v>13292</v>
      </c>
      <c r="N388" s="1" t="s">
        <v>13477</v>
      </c>
    </row>
    <row r="389" spans="1:14" ht="25">
      <c r="A389" s="4" t="s">
        <v>10665</v>
      </c>
      <c r="B389" s="4" t="s">
        <v>98</v>
      </c>
      <c r="C389" s="4" t="s">
        <v>280</v>
      </c>
      <c r="D389" s="4" t="s">
        <v>2967</v>
      </c>
      <c r="E389" s="4" t="s">
        <v>2968</v>
      </c>
      <c r="F389" s="4" t="s">
        <v>592</v>
      </c>
      <c r="L389" s="4" t="s">
        <v>13292</v>
      </c>
      <c r="N389" s="4" t="s">
        <v>13478</v>
      </c>
    </row>
    <row r="390" spans="1:14" ht="25">
      <c r="A390" s="1" t="s">
        <v>10670</v>
      </c>
      <c r="B390" s="1" t="s">
        <v>98</v>
      </c>
      <c r="C390" s="1" t="s">
        <v>280</v>
      </c>
      <c r="D390" s="1" t="s">
        <v>2967</v>
      </c>
      <c r="E390" s="1" t="s">
        <v>2968</v>
      </c>
      <c r="F390" s="1" t="s">
        <v>592</v>
      </c>
      <c r="L390" s="1" t="s">
        <v>13292</v>
      </c>
      <c r="N390" s="1" t="s">
        <v>13478</v>
      </c>
    </row>
    <row r="391" spans="1:14" ht="25">
      <c r="A391" s="4" t="s">
        <v>10674</v>
      </c>
      <c r="B391" s="4" t="s">
        <v>98</v>
      </c>
      <c r="C391" s="4" t="s">
        <v>286</v>
      </c>
      <c r="D391" s="4" t="s">
        <v>2967</v>
      </c>
      <c r="E391" s="4" t="s">
        <v>3031</v>
      </c>
      <c r="F391" s="4" t="s">
        <v>592</v>
      </c>
      <c r="L391" s="4" t="s">
        <v>13292</v>
      </c>
      <c r="N391" s="4" t="s">
        <v>13479</v>
      </c>
    </row>
    <row r="392" spans="1:14" ht="25">
      <c r="A392" s="1" t="s">
        <v>10679</v>
      </c>
      <c r="B392" s="1" t="s">
        <v>98</v>
      </c>
      <c r="C392" s="1" t="s">
        <v>286</v>
      </c>
      <c r="D392" s="1" t="s">
        <v>2967</v>
      </c>
      <c r="E392" s="1" t="s">
        <v>3031</v>
      </c>
      <c r="F392" s="1" t="s">
        <v>592</v>
      </c>
      <c r="L392" s="1" t="s">
        <v>13292</v>
      </c>
      <c r="N392" s="1" t="s">
        <v>13479</v>
      </c>
    </row>
    <row r="393" spans="1:14" ht="25">
      <c r="A393" s="4" t="s">
        <v>10683</v>
      </c>
      <c r="B393" s="4" t="s">
        <v>6664</v>
      </c>
      <c r="C393" s="4" t="s">
        <v>343</v>
      </c>
      <c r="D393" s="4" t="s">
        <v>2967</v>
      </c>
      <c r="E393" s="4" t="s">
        <v>3541</v>
      </c>
      <c r="F393" s="4" t="s">
        <v>592</v>
      </c>
      <c r="L393" s="4" t="s">
        <v>13292</v>
      </c>
      <c r="N393" s="4" t="s">
        <v>13480</v>
      </c>
    </row>
    <row r="394" spans="1:14" ht="25">
      <c r="A394" s="1" t="s">
        <v>10688</v>
      </c>
      <c r="B394" s="1" t="s">
        <v>6664</v>
      </c>
      <c r="C394" s="1" t="s">
        <v>343</v>
      </c>
      <c r="D394" s="1" t="s">
        <v>2967</v>
      </c>
      <c r="E394" s="1" t="s">
        <v>3541</v>
      </c>
      <c r="F394" s="1" t="s">
        <v>592</v>
      </c>
      <c r="L394" s="1" t="s">
        <v>13292</v>
      </c>
      <c r="N394" s="1" t="s">
        <v>13480</v>
      </c>
    </row>
    <row r="395" spans="1:14" ht="25">
      <c r="A395" s="4" t="s">
        <v>10692</v>
      </c>
      <c r="B395" s="4" t="s">
        <v>6664</v>
      </c>
      <c r="C395" s="4" t="s">
        <v>349</v>
      </c>
      <c r="D395" s="4" t="s">
        <v>2967</v>
      </c>
      <c r="E395" s="4" t="s">
        <v>3598</v>
      </c>
      <c r="F395" s="4" t="s">
        <v>592</v>
      </c>
      <c r="L395" s="4" t="s">
        <v>13292</v>
      </c>
      <c r="N395" s="4" t="s">
        <v>13481</v>
      </c>
    </row>
    <row r="396" spans="1:14" ht="25">
      <c r="A396" s="1" t="s">
        <v>10697</v>
      </c>
      <c r="B396" s="1" t="s">
        <v>6664</v>
      </c>
      <c r="C396" s="1" t="s">
        <v>349</v>
      </c>
      <c r="D396" s="1" t="s">
        <v>2967</v>
      </c>
      <c r="E396" s="1" t="s">
        <v>3598</v>
      </c>
      <c r="F396" s="1" t="s">
        <v>592</v>
      </c>
      <c r="L396" s="1" t="s">
        <v>13292</v>
      </c>
      <c r="N396" s="1" t="s">
        <v>13481</v>
      </c>
    </row>
    <row r="397" spans="1:14" ht="25">
      <c r="A397" s="4" t="s">
        <v>10701</v>
      </c>
      <c r="B397" s="4" t="s">
        <v>6664</v>
      </c>
      <c r="C397" s="4" t="s">
        <v>332</v>
      </c>
      <c r="D397" s="4" t="s">
        <v>2815</v>
      </c>
      <c r="E397" s="4" t="s">
        <v>3412</v>
      </c>
      <c r="F397" s="4" t="s">
        <v>592</v>
      </c>
      <c r="L397" s="4" t="s">
        <v>13292</v>
      </c>
      <c r="N397" s="4" t="s">
        <v>13482</v>
      </c>
    </row>
    <row r="398" spans="1:14" ht="25">
      <c r="A398" s="1" t="s">
        <v>10706</v>
      </c>
      <c r="B398" s="1" t="s">
        <v>6664</v>
      </c>
      <c r="C398" s="1" t="s">
        <v>332</v>
      </c>
      <c r="D398" s="1" t="s">
        <v>2815</v>
      </c>
      <c r="E398" s="1" t="s">
        <v>3412</v>
      </c>
      <c r="F398" s="1" t="s">
        <v>592</v>
      </c>
      <c r="L398" s="1" t="s">
        <v>13292</v>
      </c>
      <c r="N398" s="1" t="s">
        <v>13482</v>
      </c>
    </row>
    <row r="399" spans="1:14" ht="25">
      <c r="A399" s="4" t="s">
        <v>10710</v>
      </c>
      <c r="B399" s="4" t="s">
        <v>6664</v>
      </c>
      <c r="C399" s="4" t="s">
        <v>343</v>
      </c>
      <c r="D399" s="4" t="s">
        <v>3418</v>
      </c>
      <c r="E399" s="4" t="s">
        <v>3547</v>
      </c>
      <c r="L399" s="4" t="s">
        <v>13292</v>
      </c>
      <c r="N399" s="4" t="s">
        <v>13483</v>
      </c>
    </row>
    <row r="400" spans="1:14" ht="25">
      <c r="A400" s="1" t="s">
        <v>10715</v>
      </c>
      <c r="B400" s="1" t="s">
        <v>6371</v>
      </c>
      <c r="C400" s="1" t="s">
        <v>169</v>
      </c>
      <c r="D400" s="1" t="s">
        <v>1549</v>
      </c>
      <c r="E400" s="1" t="s">
        <v>1550</v>
      </c>
      <c r="L400" s="1" t="s">
        <v>13292</v>
      </c>
      <c r="N400" s="1" t="s">
        <v>13483</v>
      </c>
    </row>
    <row r="401" spans="1:14" ht="25">
      <c r="A401" s="4" t="s">
        <v>10719</v>
      </c>
      <c r="B401" s="4" t="s">
        <v>6664</v>
      </c>
      <c r="C401" s="4" t="s">
        <v>332</v>
      </c>
      <c r="D401" s="4" t="s">
        <v>3418</v>
      </c>
      <c r="E401" s="4" t="s">
        <v>3419</v>
      </c>
      <c r="F401" s="4" t="s">
        <v>592</v>
      </c>
      <c r="L401" s="4" t="s">
        <v>13292</v>
      </c>
      <c r="N401" s="4" t="s">
        <v>13484</v>
      </c>
    </row>
    <row r="402" spans="1:14" ht="25">
      <c r="A402" s="1" t="s">
        <v>10724</v>
      </c>
      <c r="B402" s="1" t="s">
        <v>6664</v>
      </c>
      <c r="C402" s="1" t="s">
        <v>332</v>
      </c>
      <c r="D402" s="1" t="s">
        <v>3418</v>
      </c>
      <c r="E402" s="1" t="s">
        <v>3419</v>
      </c>
      <c r="F402" s="1" t="s">
        <v>592</v>
      </c>
      <c r="L402" s="1" t="s">
        <v>13292</v>
      </c>
      <c r="N402" s="1" t="s">
        <v>13484</v>
      </c>
    </row>
    <row r="403" spans="1:14">
      <c r="A403" s="4" t="s">
        <v>10728</v>
      </c>
      <c r="C403" s="4" t="s">
        <v>298</v>
      </c>
      <c r="D403" s="4" t="s">
        <v>2967</v>
      </c>
      <c r="E403" s="4" t="s">
        <v>3192</v>
      </c>
      <c r="F403" s="4" t="s">
        <v>592</v>
      </c>
      <c r="L403" s="4" t="s">
        <v>13292</v>
      </c>
      <c r="N403" s="4" t="s">
        <v>10728</v>
      </c>
    </row>
    <row r="404" spans="1:14">
      <c r="A404" s="4" t="s">
        <v>10728</v>
      </c>
      <c r="C404" s="4" t="s">
        <v>298</v>
      </c>
      <c r="D404" s="4" t="s">
        <v>2984</v>
      </c>
      <c r="E404" s="4" t="s">
        <v>3200</v>
      </c>
      <c r="L404" s="4" t="s">
        <v>13292</v>
      </c>
      <c r="N404" s="4" t="s">
        <v>13445</v>
      </c>
    </row>
    <row r="405" spans="1:14" ht="37.5">
      <c r="A405" s="1" t="s">
        <v>10733</v>
      </c>
      <c r="C405" s="1" t="s">
        <v>275</v>
      </c>
      <c r="D405" s="1" t="s">
        <v>2848</v>
      </c>
      <c r="E405" s="1" t="s">
        <v>2849</v>
      </c>
      <c r="L405" s="1" t="s">
        <v>13347</v>
      </c>
      <c r="M405" s="1" t="s">
        <v>13467</v>
      </c>
      <c r="N405" s="1" t="s">
        <v>13349</v>
      </c>
    </row>
    <row r="406" spans="1:14" ht="25">
      <c r="A406" s="4" t="s">
        <v>10737</v>
      </c>
      <c r="C406" s="4" t="s">
        <v>332</v>
      </c>
      <c r="D406" s="4" t="s">
        <v>3418</v>
      </c>
      <c r="E406" s="4" t="s">
        <v>3419</v>
      </c>
      <c r="F406" s="4" t="s">
        <v>592</v>
      </c>
      <c r="L406" s="4" t="s">
        <v>13292</v>
      </c>
      <c r="N406" s="4" t="s">
        <v>13485</v>
      </c>
    </row>
    <row r="407" spans="1:14" ht="25">
      <c r="A407" s="1" t="s">
        <v>10742</v>
      </c>
      <c r="C407" s="1" t="s">
        <v>332</v>
      </c>
      <c r="D407" s="1" t="s">
        <v>3418</v>
      </c>
      <c r="E407" s="1" t="s">
        <v>3419</v>
      </c>
      <c r="F407" s="1" t="s">
        <v>592</v>
      </c>
      <c r="L407" s="1" t="s">
        <v>13292</v>
      </c>
      <c r="N407" s="1" t="s">
        <v>13485</v>
      </c>
    </row>
    <row r="408" spans="1:14" ht="25">
      <c r="A408" s="4" t="s">
        <v>10746</v>
      </c>
      <c r="B408" s="4" t="s">
        <v>6664</v>
      </c>
      <c r="C408" s="4" t="s">
        <v>332</v>
      </c>
      <c r="D408" s="4" t="s">
        <v>3418</v>
      </c>
      <c r="E408" s="4" t="s">
        <v>3419</v>
      </c>
      <c r="F408" s="4" t="s">
        <v>592</v>
      </c>
      <c r="L408" s="4" t="s">
        <v>13292</v>
      </c>
      <c r="N408" s="4" t="s">
        <v>13485</v>
      </c>
    </row>
    <row r="409" spans="1:14" ht="37.5">
      <c r="A409" s="1" t="s">
        <v>10750</v>
      </c>
      <c r="C409" s="1" t="s">
        <v>275</v>
      </c>
      <c r="D409" s="1" t="s">
        <v>2823</v>
      </c>
      <c r="E409" s="1" t="s">
        <v>2824</v>
      </c>
      <c r="F409" s="1" t="s">
        <v>592</v>
      </c>
      <c r="L409" s="1" t="s">
        <v>13347</v>
      </c>
      <c r="M409" s="1" t="s">
        <v>13468</v>
      </c>
      <c r="N409" s="1" t="s">
        <v>13349</v>
      </c>
    </row>
    <row r="410" spans="1:14" ht="37.5">
      <c r="A410" s="4" t="s">
        <v>10754</v>
      </c>
      <c r="C410" s="4" t="s">
        <v>269</v>
      </c>
      <c r="D410" s="4" t="s">
        <v>2873</v>
      </c>
      <c r="E410" s="4" t="s">
        <v>2874</v>
      </c>
      <c r="L410" s="4" t="s">
        <v>13347</v>
      </c>
      <c r="M410" s="4" t="s">
        <v>13395</v>
      </c>
      <c r="N410" s="4" t="s">
        <v>13349</v>
      </c>
    </row>
    <row r="411" spans="1:14" ht="37.5">
      <c r="A411" s="1" t="s">
        <v>10758</v>
      </c>
      <c r="C411" s="1" t="s">
        <v>275</v>
      </c>
      <c r="D411" s="1" t="s">
        <v>2873</v>
      </c>
      <c r="E411" s="1" t="s">
        <v>2874</v>
      </c>
      <c r="L411" s="1" t="s">
        <v>13347</v>
      </c>
      <c r="M411" s="1" t="s">
        <v>13395</v>
      </c>
      <c r="N411" s="1" t="s">
        <v>13349</v>
      </c>
    </row>
    <row r="412" spans="1:14" ht="37.5">
      <c r="A412" s="4" t="s">
        <v>10762</v>
      </c>
      <c r="C412" s="4" t="s">
        <v>275</v>
      </c>
      <c r="D412" s="4" t="s">
        <v>2839</v>
      </c>
      <c r="E412" s="4" t="s">
        <v>2840</v>
      </c>
      <c r="F412" s="4" t="s">
        <v>592</v>
      </c>
      <c r="L412" s="4" t="s">
        <v>13347</v>
      </c>
      <c r="M412" s="4" t="s">
        <v>13451</v>
      </c>
      <c r="N412" s="4" t="s">
        <v>13349</v>
      </c>
    </row>
    <row r="413" spans="1:14" ht="37.5">
      <c r="A413" s="1" t="s">
        <v>10766</v>
      </c>
      <c r="C413" s="1" t="s">
        <v>275</v>
      </c>
      <c r="D413" s="1" t="s">
        <v>2830</v>
      </c>
      <c r="E413" s="1" t="s">
        <v>2831</v>
      </c>
      <c r="F413" s="1" t="s">
        <v>592</v>
      </c>
      <c r="L413" s="1" t="s">
        <v>13347</v>
      </c>
      <c r="M413" s="1" t="s">
        <v>13452</v>
      </c>
      <c r="N413" s="1" t="s">
        <v>13349</v>
      </c>
    </row>
    <row r="414" spans="1:14" ht="62.5">
      <c r="A414" s="4" t="s">
        <v>10770</v>
      </c>
      <c r="E414" s="4" t="s">
        <v>2816</v>
      </c>
      <c r="F414" s="4" t="s">
        <v>592</v>
      </c>
      <c r="L414" s="4" t="s">
        <v>13347</v>
      </c>
      <c r="M414" s="4" t="s">
        <v>13486</v>
      </c>
      <c r="N414" s="4" t="s">
        <v>13487</v>
      </c>
    </row>
    <row r="415" spans="1:14" ht="37.5">
      <c r="A415" s="1" t="s">
        <v>10774</v>
      </c>
      <c r="C415" s="1" t="s">
        <v>338</v>
      </c>
      <c r="D415" s="1" t="s">
        <v>2848</v>
      </c>
      <c r="E415" s="1" t="s">
        <v>3440</v>
      </c>
      <c r="L415" s="1" t="s">
        <v>13347</v>
      </c>
      <c r="M415" s="1" t="s">
        <v>13467</v>
      </c>
      <c r="N415" s="1" t="s">
        <v>13349</v>
      </c>
    </row>
    <row r="416" spans="1:14" ht="62.5">
      <c r="A416" s="4" t="s">
        <v>10778</v>
      </c>
      <c r="C416" s="4" t="s">
        <v>349</v>
      </c>
      <c r="D416" s="4" t="s">
        <v>2967</v>
      </c>
      <c r="E416" s="4" t="s">
        <v>3598</v>
      </c>
      <c r="F416" s="4" t="s">
        <v>592</v>
      </c>
      <c r="L416" s="4" t="s">
        <v>13347</v>
      </c>
      <c r="M416" s="4" t="s">
        <v>13488</v>
      </c>
      <c r="N416" s="4" t="s">
        <v>13349</v>
      </c>
    </row>
    <row r="417" spans="1:15" ht="25">
      <c r="A417" s="1" t="s">
        <v>10782</v>
      </c>
      <c r="C417" s="1" t="s">
        <v>269</v>
      </c>
      <c r="D417" s="1" t="s">
        <v>2896</v>
      </c>
      <c r="E417" s="1" t="s">
        <v>2897</v>
      </c>
      <c r="F417" s="1" t="s">
        <v>592</v>
      </c>
      <c r="L417" s="1" t="s">
        <v>13333</v>
      </c>
      <c r="N417" s="1" t="s">
        <v>13334</v>
      </c>
      <c r="O417" s="1" t="s">
        <v>2900</v>
      </c>
    </row>
    <row r="418" spans="1:15" ht="25">
      <c r="A418" s="4" t="s">
        <v>10786</v>
      </c>
      <c r="C418" s="4" t="s">
        <v>275</v>
      </c>
      <c r="D418" s="4" t="s">
        <v>2896</v>
      </c>
      <c r="E418" s="4" t="s">
        <v>2897</v>
      </c>
      <c r="F418" s="4" t="s">
        <v>592</v>
      </c>
      <c r="L418" s="4" t="s">
        <v>13333</v>
      </c>
      <c r="N418" s="4" t="s">
        <v>13334</v>
      </c>
      <c r="O418" s="4" t="s">
        <v>2900</v>
      </c>
    </row>
    <row r="419" spans="1:15" ht="25">
      <c r="A419" s="1" t="s">
        <v>10790</v>
      </c>
      <c r="C419" s="1" t="s">
        <v>280</v>
      </c>
      <c r="D419" s="1" t="s">
        <v>2975</v>
      </c>
      <c r="E419" s="1" t="s">
        <v>2976</v>
      </c>
      <c r="F419" s="1" t="s">
        <v>592</v>
      </c>
      <c r="L419" s="1" t="s">
        <v>13333</v>
      </c>
      <c r="N419" s="1" t="s">
        <v>13334</v>
      </c>
      <c r="O419" s="1" t="s">
        <v>2979</v>
      </c>
    </row>
    <row r="420" spans="1:15" ht="25">
      <c r="A420" s="1" t="s">
        <v>10790</v>
      </c>
      <c r="C420" s="1" t="s">
        <v>280</v>
      </c>
      <c r="D420" s="1" t="s">
        <v>2967</v>
      </c>
      <c r="E420" s="1" t="s">
        <v>2968</v>
      </c>
      <c r="F420" s="1" t="s">
        <v>592</v>
      </c>
      <c r="L420" s="1" t="s">
        <v>13299</v>
      </c>
      <c r="N420" s="1" t="s">
        <v>592</v>
      </c>
    </row>
    <row r="421" spans="1:15" ht="25">
      <c r="A421" s="4" t="s">
        <v>10794</v>
      </c>
      <c r="C421" s="4" t="s">
        <v>286</v>
      </c>
      <c r="D421" s="4" t="s">
        <v>2975</v>
      </c>
      <c r="E421" s="4" t="s">
        <v>3068</v>
      </c>
      <c r="F421" s="4" t="s">
        <v>592</v>
      </c>
      <c r="L421" s="4" t="s">
        <v>13333</v>
      </c>
      <c r="N421" s="4" t="s">
        <v>13334</v>
      </c>
      <c r="O421" s="4" t="s">
        <v>3071</v>
      </c>
    </row>
    <row r="422" spans="1:15" ht="50">
      <c r="A422" s="1" t="s">
        <v>10798</v>
      </c>
      <c r="C422" s="1" t="s">
        <v>332</v>
      </c>
      <c r="D422" s="1" t="s">
        <v>2896</v>
      </c>
      <c r="E422" s="1" t="s">
        <v>3477</v>
      </c>
      <c r="F422" s="1" t="s">
        <v>592</v>
      </c>
      <c r="L422" s="1" t="s">
        <v>13333</v>
      </c>
      <c r="N422" s="1" t="s">
        <v>13334</v>
      </c>
      <c r="O422" s="1" t="s">
        <v>3479</v>
      </c>
    </row>
    <row r="423" spans="1:15" ht="50">
      <c r="A423" s="4" t="s">
        <v>10802</v>
      </c>
      <c r="C423" s="4" t="s">
        <v>338</v>
      </c>
      <c r="D423" s="4" t="s">
        <v>2896</v>
      </c>
      <c r="E423" s="4" t="s">
        <v>3477</v>
      </c>
      <c r="F423" s="4" t="s">
        <v>592</v>
      </c>
      <c r="L423" s="4" t="s">
        <v>13333</v>
      </c>
      <c r="N423" s="4" t="s">
        <v>13334</v>
      </c>
      <c r="O423" s="4" t="s">
        <v>3479</v>
      </c>
    </row>
    <row r="424" spans="1:15" ht="25">
      <c r="A424" s="1" t="s">
        <v>10806</v>
      </c>
      <c r="E424" s="1" t="s">
        <v>2824</v>
      </c>
      <c r="F424" s="1" t="s">
        <v>592</v>
      </c>
      <c r="L424" s="1" t="s">
        <v>13292</v>
      </c>
      <c r="N424" s="1" t="s">
        <v>13489</v>
      </c>
    </row>
    <row r="425" spans="1:15" ht="25">
      <c r="A425" s="4" t="s">
        <v>10811</v>
      </c>
      <c r="E425" s="4" t="s">
        <v>3427</v>
      </c>
      <c r="F425" s="4" t="s">
        <v>592</v>
      </c>
      <c r="L425" s="4" t="s">
        <v>13292</v>
      </c>
      <c r="N425" s="4" t="s">
        <v>13489</v>
      </c>
    </row>
    <row r="426" spans="1:15" ht="25">
      <c r="A426" s="1" t="s">
        <v>10815</v>
      </c>
      <c r="B426" s="1" t="s">
        <v>6664</v>
      </c>
      <c r="C426" s="1" t="s">
        <v>338</v>
      </c>
      <c r="D426" s="1" t="s">
        <v>3418</v>
      </c>
      <c r="E426" s="1" t="s">
        <v>3419</v>
      </c>
      <c r="F426" s="1" t="s">
        <v>592</v>
      </c>
      <c r="L426" s="1" t="s">
        <v>13292</v>
      </c>
      <c r="N426" s="1" t="s">
        <v>13485</v>
      </c>
    </row>
    <row r="427" spans="1:15" ht="25">
      <c r="A427" s="4" t="s">
        <v>10818</v>
      </c>
      <c r="B427" s="4" t="s">
        <v>6664</v>
      </c>
      <c r="C427" s="4" t="s">
        <v>338</v>
      </c>
      <c r="D427" s="4" t="s">
        <v>3418</v>
      </c>
      <c r="E427" s="4" t="s">
        <v>3419</v>
      </c>
      <c r="F427" s="4" t="s">
        <v>592</v>
      </c>
      <c r="L427" s="4" t="s">
        <v>13292</v>
      </c>
      <c r="N427" s="4" t="s">
        <v>13485</v>
      </c>
    </row>
    <row r="428" spans="1:15" ht="25">
      <c r="A428" s="1" t="s">
        <v>10821</v>
      </c>
      <c r="B428" s="1" t="s">
        <v>6664</v>
      </c>
      <c r="C428" s="1" t="s">
        <v>338</v>
      </c>
      <c r="D428" s="1" t="s">
        <v>3418</v>
      </c>
      <c r="E428" s="1" t="s">
        <v>3419</v>
      </c>
      <c r="F428" s="1" t="s">
        <v>592</v>
      </c>
      <c r="L428" s="1" t="s">
        <v>13292</v>
      </c>
      <c r="N428" s="1" t="s">
        <v>13484</v>
      </c>
    </row>
    <row r="429" spans="1:15" ht="25">
      <c r="A429" s="4" t="s">
        <v>10825</v>
      </c>
      <c r="B429" s="4" t="s">
        <v>6664</v>
      </c>
      <c r="C429" s="4" t="s">
        <v>338</v>
      </c>
      <c r="D429" s="4" t="s">
        <v>3418</v>
      </c>
      <c r="E429" s="4" t="s">
        <v>3419</v>
      </c>
      <c r="F429" s="4" t="s">
        <v>592</v>
      </c>
      <c r="L429" s="4" t="s">
        <v>13292</v>
      </c>
      <c r="N429" s="4" t="s">
        <v>13484</v>
      </c>
    </row>
    <row r="430" spans="1:15" ht="50">
      <c r="A430" s="1" t="s">
        <v>10828</v>
      </c>
      <c r="C430" s="1" t="s">
        <v>338</v>
      </c>
      <c r="D430" s="1" t="s">
        <v>2848</v>
      </c>
      <c r="E430" s="1" t="s">
        <v>3440</v>
      </c>
      <c r="L430" s="1" t="s">
        <v>13347</v>
      </c>
      <c r="M430" s="1" t="s">
        <v>13474</v>
      </c>
      <c r="N430" s="1" t="s">
        <v>13349</v>
      </c>
    </row>
    <row r="431" spans="1:15" ht="25">
      <c r="A431" s="4" t="s">
        <v>10832</v>
      </c>
      <c r="B431" s="4" t="s">
        <v>98</v>
      </c>
      <c r="C431" s="4" t="s">
        <v>59</v>
      </c>
      <c r="D431" s="4" t="s">
        <v>674</v>
      </c>
      <c r="E431" s="4" t="s">
        <v>675</v>
      </c>
      <c r="F431" s="4" t="s">
        <v>592</v>
      </c>
      <c r="L431" s="4" t="s">
        <v>13292</v>
      </c>
      <c r="N431" s="4" t="s">
        <v>13490</v>
      </c>
    </row>
    <row r="432" spans="1:15" ht="25">
      <c r="A432" s="1" t="s">
        <v>10837</v>
      </c>
      <c r="B432" s="1" t="s">
        <v>98</v>
      </c>
      <c r="C432" s="1" t="s">
        <v>280</v>
      </c>
      <c r="D432" s="1" t="s">
        <v>3006</v>
      </c>
      <c r="E432" s="1" t="s">
        <v>3007</v>
      </c>
      <c r="L432" s="1" t="s">
        <v>13292</v>
      </c>
      <c r="N432" s="1" t="s">
        <v>13491</v>
      </c>
    </row>
    <row r="433" spans="1:14" ht="25">
      <c r="A433" s="4" t="s">
        <v>10842</v>
      </c>
      <c r="B433" s="4" t="s">
        <v>6639</v>
      </c>
      <c r="C433" s="4" t="s">
        <v>361</v>
      </c>
      <c r="D433" s="4" t="s">
        <v>3687</v>
      </c>
      <c r="E433" s="4" t="s">
        <v>3688</v>
      </c>
      <c r="L433" s="4" t="s">
        <v>13292</v>
      </c>
      <c r="N433" s="4" t="s">
        <v>13491</v>
      </c>
    </row>
    <row r="434" spans="1:14" ht="25">
      <c r="A434" s="4" t="s">
        <v>10842</v>
      </c>
      <c r="C434" s="4" t="s">
        <v>20</v>
      </c>
      <c r="D434" s="4" t="s">
        <v>613</v>
      </c>
      <c r="E434" s="4" t="s">
        <v>614</v>
      </c>
      <c r="F434" s="4" t="s">
        <v>592</v>
      </c>
      <c r="L434" s="4" t="s">
        <v>13299</v>
      </c>
      <c r="N434" s="4" t="s">
        <v>592</v>
      </c>
    </row>
    <row r="435" spans="1:14" ht="50">
      <c r="A435" s="1" t="s">
        <v>10846</v>
      </c>
      <c r="B435" s="1" t="s">
        <v>98</v>
      </c>
      <c r="C435" s="1" t="s">
        <v>97</v>
      </c>
      <c r="D435" s="1" t="s">
        <v>887</v>
      </c>
      <c r="E435" s="1" t="s">
        <v>888</v>
      </c>
      <c r="F435" s="1" t="s">
        <v>592</v>
      </c>
      <c r="L435" s="1" t="s">
        <v>13347</v>
      </c>
      <c r="M435" s="1" t="s">
        <v>13492</v>
      </c>
      <c r="N435" s="1" t="s">
        <v>13349</v>
      </c>
    </row>
    <row r="436" spans="1:14" ht="87.5">
      <c r="A436" s="4" t="s">
        <v>10850</v>
      </c>
      <c r="C436" s="4" t="s">
        <v>97</v>
      </c>
      <c r="D436" s="4" t="s">
        <v>907</v>
      </c>
      <c r="E436" s="4" t="s">
        <v>908</v>
      </c>
      <c r="L436" s="4" t="s">
        <v>13347</v>
      </c>
      <c r="M436" s="4" t="s">
        <v>13493</v>
      </c>
      <c r="N436" s="4" t="s">
        <v>13349</v>
      </c>
    </row>
    <row r="437" spans="1:14" ht="25">
      <c r="A437" s="1" t="s">
        <v>10854</v>
      </c>
      <c r="B437" s="1" t="s">
        <v>1331</v>
      </c>
      <c r="C437" s="1" t="s">
        <v>156</v>
      </c>
      <c r="D437" s="1" t="s">
        <v>1347</v>
      </c>
      <c r="E437" s="1" t="s">
        <v>1348</v>
      </c>
      <c r="L437" s="1" t="s">
        <v>13339</v>
      </c>
      <c r="N437" s="1" t="s">
        <v>13494</v>
      </c>
    </row>
    <row r="438" spans="1:14" ht="25">
      <c r="A438" s="4" t="s">
        <v>10859</v>
      </c>
      <c r="B438" s="4" t="s">
        <v>1331</v>
      </c>
      <c r="C438" s="4" t="s">
        <v>156</v>
      </c>
      <c r="D438" s="4" t="s">
        <v>1347</v>
      </c>
      <c r="E438" s="4" t="s">
        <v>1348</v>
      </c>
      <c r="L438" s="4" t="s">
        <v>13292</v>
      </c>
      <c r="N438" s="4" t="s">
        <v>10854</v>
      </c>
    </row>
    <row r="439" spans="1:14" ht="25">
      <c r="A439" s="4" t="s">
        <v>10859</v>
      </c>
      <c r="C439" s="4" t="s">
        <v>20</v>
      </c>
      <c r="D439" s="4" t="s">
        <v>613</v>
      </c>
      <c r="E439" s="4" t="s">
        <v>614</v>
      </c>
      <c r="F439" s="4" t="s">
        <v>592</v>
      </c>
      <c r="L439" s="4" t="s">
        <v>13292</v>
      </c>
      <c r="N439" s="4" t="s">
        <v>13445</v>
      </c>
    </row>
    <row r="440" spans="1:14" ht="25">
      <c r="A440" s="1" t="s">
        <v>10864</v>
      </c>
      <c r="C440" s="1" t="s">
        <v>269</v>
      </c>
      <c r="D440" s="1" t="s">
        <v>2889</v>
      </c>
      <c r="E440" s="1" t="s">
        <v>2890</v>
      </c>
      <c r="L440" s="1" t="s">
        <v>13292</v>
      </c>
      <c r="N440" s="1" t="s">
        <v>13495</v>
      </c>
    </row>
    <row r="441" spans="1:14" ht="25">
      <c r="A441" s="4" t="s">
        <v>10869</v>
      </c>
      <c r="C441" s="4" t="s">
        <v>275</v>
      </c>
      <c r="D441" s="4" t="s">
        <v>2889</v>
      </c>
      <c r="E441" s="4" t="s">
        <v>2890</v>
      </c>
      <c r="L441" s="4" t="s">
        <v>13292</v>
      </c>
      <c r="N441" s="4" t="s">
        <v>13495</v>
      </c>
    </row>
    <row r="442" spans="1:14" ht="25">
      <c r="A442" s="1" t="s">
        <v>10873</v>
      </c>
      <c r="B442" s="1" t="s">
        <v>98</v>
      </c>
      <c r="C442" s="1" t="s">
        <v>280</v>
      </c>
      <c r="D442" s="1" t="s">
        <v>3006</v>
      </c>
      <c r="E442" s="1" t="s">
        <v>3007</v>
      </c>
      <c r="L442" s="1" t="s">
        <v>13292</v>
      </c>
      <c r="N442" s="1" t="s">
        <v>13496</v>
      </c>
    </row>
    <row r="443" spans="1:14">
      <c r="A443" s="4" t="s">
        <v>10878</v>
      </c>
      <c r="B443" s="4" t="s">
        <v>98</v>
      </c>
      <c r="C443" s="4" t="s">
        <v>59</v>
      </c>
      <c r="D443" s="4" t="s">
        <v>693</v>
      </c>
      <c r="E443" s="4" t="s">
        <v>694</v>
      </c>
      <c r="F443" s="4" t="s">
        <v>592</v>
      </c>
      <c r="G443" s="4" t="s">
        <v>592</v>
      </c>
      <c r="H443" s="4" t="s">
        <v>592</v>
      </c>
      <c r="L443" s="4" t="s">
        <v>13299</v>
      </c>
      <c r="N443" s="4" t="s">
        <v>592</v>
      </c>
    </row>
    <row r="444" spans="1:14">
      <c r="A444" s="4" t="s">
        <v>10878</v>
      </c>
      <c r="B444" s="4" t="s">
        <v>6634</v>
      </c>
      <c r="C444" s="4" t="s">
        <v>453</v>
      </c>
      <c r="D444" s="4" t="s">
        <v>4557</v>
      </c>
      <c r="E444" s="4" t="s">
        <v>4557</v>
      </c>
      <c r="L444" s="4" t="s">
        <v>13292</v>
      </c>
      <c r="N444" s="4" t="s">
        <v>13497</v>
      </c>
    </row>
    <row r="445" spans="1:14" ht="25">
      <c r="A445" s="4" t="s">
        <v>10878</v>
      </c>
      <c r="B445" s="4" t="s">
        <v>6634</v>
      </c>
      <c r="C445" s="4" t="s">
        <v>453</v>
      </c>
      <c r="D445" s="4" t="s">
        <v>4557</v>
      </c>
      <c r="E445" s="4" t="s">
        <v>4557</v>
      </c>
      <c r="L445" s="4" t="s">
        <v>13292</v>
      </c>
      <c r="N445" s="4" t="s">
        <v>13158</v>
      </c>
    </row>
    <row r="446" spans="1:14" ht="25">
      <c r="A446" s="1" t="s">
        <v>10883</v>
      </c>
      <c r="B446" s="1" t="s">
        <v>6639</v>
      </c>
      <c r="C446" s="1" t="s">
        <v>355</v>
      </c>
      <c r="D446" s="1" t="s">
        <v>3687</v>
      </c>
      <c r="E446" s="1" t="s">
        <v>3688</v>
      </c>
      <c r="L446" s="1" t="s">
        <v>13292</v>
      </c>
      <c r="N446" s="1" t="s">
        <v>13496</v>
      </c>
    </row>
    <row r="447" spans="1:14" ht="25">
      <c r="A447" s="1" t="s">
        <v>10883</v>
      </c>
      <c r="C447" s="1" t="s">
        <v>20</v>
      </c>
      <c r="D447" s="1" t="s">
        <v>613</v>
      </c>
      <c r="E447" s="1" t="s">
        <v>614</v>
      </c>
      <c r="F447" s="1" t="s">
        <v>592</v>
      </c>
      <c r="L447" s="1" t="s">
        <v>13299</v>
      </c>
      <c r="N447" s="1" t="s">
        <v>592</v>
      </c>
    </row>
    <row r="448" spans="1:14" ht="25">
      <c r="A448" s="4" t="s">
        <v>10887</v>
      </c>
      <c r="C448" s="4" t="s">
        <v>460</v>
      </c>
      <c r="D448" s="4" t="s">
        <v>4808</v>
      </c>
      <c r="E448" s="4" t="s">
        <v>4808</v>
      </c>
      <c r="L448" s="4" t="s">
        <v>13335</v>
      </c>
      <c r="N448" s="4" t="s">
        <v>45</v>
      </c>
    </row>
    <row r="449" spans="1:14" ht="25">
      <c r="A449" s="4" t="s">
        <v>10887</v>
      </c>
      <c r="C449" s="4" t="s">
        <v>460</v>
      </c>
      <c r="D449" s="4" t="s">
        <v>4787</v>
      </c>
      <c r="E449" s="4" t="s">
        <v>4787</v>
      </c>
      <c r="L449" s="4" t="s">
        <v>13299</v>
      </c>
      <c r="N449" s="4" t="s">
        <v>592</v>
      </c>
    </row>
    <row r="450" spans="1:14" ht="25">
      <c r="A450" s="1" t="s">
        <v>10892</v>
      </c>
      <c r="C450" s="1" t="s">
        <v>460</v>
      </c>
      <c r="D450" s="1" t="s">
        <v>4815</v>
      </c>
      <c r="E450" s="1" t="s">
        <v>4815</v>
      </c>
      <c r="L450" s="1" t="s">
        <v>13335</v>
      </c>
      <c r="N450" s="1" t="s">
        <v>45</v>
      </c>
    </row>
    <row r="451" spans="1:14" ht="25">
      <c r="A451" s="1" t="s">
        <v>10892</v>
      </c>
      <c r="C451" s="1" t="s">
        <v>460</v>
      </c>
      <c r="D451" s="1" t="s">
        <v>4787</v>
      </c>
      <c r="E451" s="1" t="s">
        <v>4787</v>
      </c>
      <c r="L451" s="1" t="s">
        <v>13299</v>
      </c>
      <c r="N451" s="1" t="s">
        <v>592</v>
      </c>
    </row>
    <row r="452" spans="1:14" ht="25">
      <c r="A452" s="4" t="s">
        <v>10896</v>
      </c>
      <c r="C452" s="4" t="s">
        <v>460</v>
      </c>
      <c r="D452" s="4" t="s">
        <v>4801</v>
      </c>
      <c r="E452" s="4" t="s">
        <v>4801</v>
      </c>
      <c r="L452" s="4" t="s">
        <v>13335</v>
      </c>
      <c r="N452" s="4" t="s">
        <v>45</v>
      </c>
    </row>
    <row r="453" spans="1:14" ht="25">
      <c r="A453" s="4" t="s">
        <v>10896</v>
      </c>
      <c r="C453" s="4" t="s">
        <v>460</v>
      </c>
      <c r="D453" s="4" t="s">
        <v>4787</v>
      </c>
      <c r="E453" s="4" t="s">
        <v>4787</v>
      </c>
      <c r="L453" s="4" t="s">
        <v>13299</v>
      </c>
      <c r="N453" s="4" t="s">
        <v>592</v>
      </c>
    </row>
    <row r="454" spans="1:14" ht="25">
      <c r="A454" s="1" t="s">
        <v>10900</v>
      </c>
      <c r="C454" s="1" t="s">
        <v>460</v>
      </c>
      <c r="D454" s="1" t="s">
        <v>4794</v>
      </c>
      <c r="E454" s="1" t="s">
        <v>4794</v>
      </c>
      <c r="L454" s="1" t="s">
        <v>13335</v>
      </c>
      <c r="N454" s="1" t="s">
        <v>45</v>
      </c>
    </row>
    <row r="455" spans="1:14" ht="25">
      <c r="A455" s="1" t="s">
        <v>10900</v>
      </c>
      <c r="C455" s="1" t="s">
        <v>460</v>
      </c>
      <c r="D455" s="1" t="s">
        <v>4787</v>
      </c>
      <c r="E455" s="1" t="s">
        <v>4787</v>
      </c>
      <c r="L455" s="1" t="s">
        <v>13299</v>
      </c>
      <c r="N455" s="1" t="s">
        <v>592</v>
      </c>
    </row>
    <row r="456" spans="1:14" ht="25">
      <c r="A456" s="4" t="s">
        <v>10904</v>
      </c>
      <c r="C456" s="4" t="s">
        <v>453</v>
      </c>
      <c r="D456" s="4" t="s">
        <v>4691</v>
      </c>
      <c r="E456" s="4" t="s">
        <v>4691</v>
      </c>
      <c r="L456" s="4" t="s">
        <v>13335</v>
      </c>
      <c r="N456" s="4" t="s">
        <v>45</v>
      </c>
    </row>
    <row r="457" spans="1:14" ht="25">
      <c r="A457" s="4" t="s">
        <v>10904</v>
      </c>
      <c r="C457" s="4" t="s">
        <v>453</v>
      </c>
      <c r="D457" s="4" t="s">
        <v>4698</v>
      </c>
      <c r="E457" s="4" t="s">
        <v>4698</v>
      </c>
      <c r="L457" s="4" t="s">
        <v>13335</v>
      </c>
      <c r="N457" s="4" t="s">
        <v>45</v>
      </c>
    </row>
    <row r="458" spans="1:14" ht="25">
      <c r="A458" s="4" t="s">
        <v>10904</v>
      </c>
      <c r="C458" s="4" t="s">
        <v>453</v>
      </c>
      <c r="D458" s="4" t="s">
        <v>4606</v>
      </c>
      <c r="E458" s="4" t="s">
        <v>4606</v>
      </c>
      <c r="L458" s="4" t="s">
        <v>13292</v>
      </c>
      <c r="N458" s="4" t="s">
        <v>13445</v>
      </c>
    </row>
    <row r="459" spans="1:14" ht="25">
      <c r="A459" s="1" t="s">
        <v>10909</v>
      </c>
      <c r="C459" s="1" t="s">
        <v>460</v>
      </c>
      <c r="D459" s="1" t="s">
        <v>4837</v>
      </c>
      <c r="E459" s="1" t="s">
        <v>4837</v>
      </c>
      <c r="L459" s="1" t="s">
        <v>13335</v>
      </c>
      <c r="N459" s="1" t="s">
        <v>45</v>
      </c>
    </row>
    <row r="460" spans="1:14" ht="25">
      <c r="A460" s="1" t="s">
        <v>10909</v>
      </c>
      <c r="C460" s="1" t="s">
        <v>460</v>
      </c>
      <c r="D460" s="1" t="s">
        <v>4844</v>
      </c>
      <c r="E460" s="1" t="s">
        <v>4844</v>
      </c>
      <c r="L460" s="1" t="s">
        <v>13335</v>
      </c>
      <c r="N460" s="1" t="s">
        <v>45</v>
      </c>
    </row>
    <row r="461" spans="1:14" ht="25">
      <c r="A461" s="1" t="s">
        <v>10909</v>
      </c>
      <c r="C461" s="1" t="s">
        <v>460</v>
      </c>
      <c r="D461" s="1" t="s">
        <v>4852</v>
      </c>
      <c r="E461" s="1" t="s">
        <v>4852</v>
      </c>
      <c r="L461" s="1" t="s">
        <v>13335</v>
      </c>
      <c r="N461" s="1" t="s">
        <v>45</v>
      </c>
    </row>
    <row r="462" spans="1:14" ht="25">
      <c r="A462" s="1" t="s">
        <v>10909</v>
      </c>
      <c r="C462" s="1" t="s">
        <v>460</v>
      </c>
      <c r="D462" s="1" t="s">
        <v>4858</v>
      </c>
      <c r="E462" s="1" t="s">
        <v>4858</v>
      </c>
      <c r="L462" s="1" t="s">
        <v>13335</v>
      </c>
      <c r="N462" s="1" t="s">
        <v>45</v>
      </c>
    </row>
    <row r="463" spans="1:14" ht="25">
      <c r="A463" s="1" t="s">
        <v>10909</v>
      </c>
      <c r="C463" s="1" t="s">
        <v>460</v>
      </c>
      <c r="D463" s="1" t="s">
        <v>4870</v>
      </c>
      <c r="E463" s="1" t="s">
        <v>4870</v>
      </c>
      <c r="L463" s="1" t="s">
        <v>13335</v>
      </c>
      <c r="N463" s="1" t="s">
        <v>45</v>
      </c>
    </row>
    <row r="464" spans="1:14" ht="25">
      <c r="A464" s="1" t="s">
        <v>10909</v>
      </c>
      <c r="C464" s="1" t="s">
        <v>460</v>
      </c>
      <c r="D464" s="1" t="s">
        <v>4864</v>
      </c>
      <c r="E464" s="1" t="s">
        <v>4864</v>
      </c>
      <c r="L464" s="1" t="s">
        <v>13335</v>
      </c>
      <c r="N464" s="1" t="s">
        <v>45</v>
      </c>
    </row>
    <row r="465" spans="1:14" ht="25">
      <c r="A465" s="1" t="s">
        <v>10909</v>
      </c>
      <c r="C465" s="1" t="s">
        <v>460</v>
      </c>
      <c r="D465" s="1" t="s">
        <v>4830</v>
      </c>
      <c r="E465" s="1" t="s">
        <v>4830</v>
      </c>
      <c r="L465" s="1" t="s">
        <v>13299</v>
      </c>
      <c r="N465" s="1" t="s">
        <v>592</v>
      </c>
    </row>
    <row r="466" spans="1:14" ht="25">
      <c r="A466" s="4" t="s">
        <v>10913</v>
      </c>
      <c r="C466" s="4" t="s">
        <v>453</v>
      </c>
      <c r="D466" s="4" t="s">
        <v>4642</v>
      </c>
      <c r="E466" s="4" t="s">
        <v>4642</v>
      </c>
      <c r="L466" s="4" t="s">
        <v>13335</v>
      </c>
      <c r="N466" s="4" t="s">
        <v>45</v>
      </c>
    </row>
    <row r="467" spans="1:14" ht="25">
      <c r="A467" s="4" t="s">
        <v>10913</v>
      </c>
      <c r="C467" s="4" t="s">
        <v>453</v>
      </c>
      <c r="D467" s="4" t="s">
        <v>4649</v>
      </c>
      <c r="E467" s="4" t="s">
        <v>4649</v>
      </c>
      <c r="L467" s="4" t="s">
        <v>13335</v>
      </c>
      <c r="N467" s="4" t="s">
        <v>45</v>
      </c>
    </row>
    <row r="468" spans="1:14" ht="25">
      <c r="A468" s="4" t="s">
        <v>10913</v>
      </c>
      <c r="C468" s="4" t="s">
        <v>453</v>
      </c>
      <c r="D468" s="4" t="s">
        <v>4634</v>
      </c>
      <c r="E468" s="4" t="s">
        <v>4634</v>
      </c>
      <c r="L468" s="4" t="s">
        <v>13292</v>
      </c>
      <c r="N468" s="4" t="s">
        <v>13445</v>
      </c>
    </row>
    <row r="469" spans="1:14">
      <c r="A469" s="1" t="s">
        <v>10917</v>
      </c>
      <c r="C469" s="1" t="s">
        <v>478</v>
      </c>
      <c r="D469" s="1" t="s">
        <v>4981</v>
      </c>
      <c r="E469" s="1" t="s">
        <v>4982</v>
      </c>
      <c r="F469" s="1" t="s">
        <v>592</v>
      </c>
      <c r="L469" s="1" t="s">
        <v>13292</v>
      </c>
      <c r="N469" s="1" t="s">
        <v>10917</v>
      </c>
    </row>
    <row r="470" spans="1:14">
      <c r="A470" s="4" t="s">
        <v>10922</v>
      </c>
      <c r="C470" s="4" t="s">
        <v>490</v>
      </c>
      <c r="D470" s="4" t="s">
        <v>4415</v>
      </c>
      <c r="E470" s="4" t="s">
        <v>5125</v>
      </c>
      <c r="L470" s="4" t="s">
        <v>13292</v>
      </c>
      <c r="N470" s="4" t="s">
        <v>10922</v>
      </c>
    </row>
    <row r="471" spans="1:14">
      <c r="A471" s="1" t="s">
        <v>10927</v>
      </c>
      <c r="C471" s="1" t="s">
        <v>503</v>
      </c>
      <c r="D471" s="1" t="s">
        <v>5197</v>
      </c>
      <c r="E471" s="1" t="s">
        <v>5197</v>
      </c>
      <c r="L471" s="1" t="s">
        <v>13292</v>
      </c>
      <c r="N471" s="1" t="s">
        <v>10927</v>
      </c>
    </row>
    <row r="472" spans="1:14" ht="25">
      <c r="A472" s="4" t="s">
        <v>10932</v>
      </c>
      <c r="C472" s="4" t="s">
        <v>517</v>
      </c>
      <c r="D472" s="4" t="s">
        <v>5289</v>
      </c>
      <c r="E472" s="4" t="s">
        <v>5289</v>
      </c>
      <c r="L472" s="4" t="s">
        <v>13292</v>
      </c>
      <c r="N472" s="4" t="s">
        <v>10932</v>
      </c>
    </row>
    <row r="473" spans="1:14" ht="25">
      <c r="A473" s="1" t="s">
        <v>10937</v>
      </c>
      <c r="C473" s="1" t="s">
        <v>460</v>
      </c>
      <c r="D473" s="1" t="s">
        <v>4725</v>
      </c>
      <c r="E473" s="1" t="s">
        <v>4725</v>
      </c>
      <c r="L473" s="1" t="s">
        <v>13292</v>
      </c>
      <c r="N473" s="1" t="s">
        <v>10937</v>
      </c>
    </row>
    <row r="474" spans="1:14" ht="25">
      <c r="A474" s="4" t="s">
        <v>10942</v>
      </c>
      <c r="C474" s="4" t="s">
        <v>466</v>
      </c>
      <c r="D474" s="4" t="s">
        <v>4913</v>
      </c>
      <c r="E474" s="4" t="s">
        <v>4913</v>
      </c>
      <c r="L474" s="4" t="s">
        <v>13292</v>
      </c>
      <c r="N474" s="4" t="s">
        <v>10942</v>
      </c>
    </row>
    <row r="475" spans="1:14">
      <c r="A475" s="1" t="s">
        <v>10947</v>
      </c>
      <c r="C475" s="1" t="s">
        <v>453</v>
      </c>
      <c r="D475" s="1" t="s">
        <v>4544</v>
      </c>
      <c r="E475" s="1" t="s">
        <v>4544</v>
      </c>
      <c r="L475" s="1" t="s">
        <v>13292</v>
      </c>
      <c r="N475" s="1" t="s">
        <v>10947</v>
      </c>
    </row>
    <row r="476" spans="1:14">
      <c r="A476" s="4" t="s">
        <v>10952</v>
      </c>
      <c r="C476" s="4" t="s">
        <v>453</v>
      </c>
      <c r="D476" s="4" t="s">
        <v>4551</v>
      </c>
      <c r="E476" s="4" t="s">
        <v>4551</v>
      </c>
      <c r="L476" s="4" t="s">
        <v>13292</v>
      </c>
      <c r="N476" s="4" t="s">
        <v>10952</v>
      </c>
    </row>
    <row r="477" spans="1:14">
      <c r="A477" s="1" t="s">
        <v>10957</v>
      </c>
      <c r="B477" s="1" t="s">
        <v>98</v>
      </c>
      <c r="C477" s="1" t="s">
        <v>59</v>
      </c>
      <c r="D477" s="1" t="s">
        <v>693</v>
      </c>
      <c r="E477" s="1" t="s">
        <v>694</v>
      </c>
      <c r="F477" s="1" t="s">
        <v>592</v>
      </c>
      <c r="L477" s="1" t="s">
        <v>13292</v>
      </c>
      <c r="N477" s="1" t="s">
        <v>10957</v>
      </c>
    </row>
    <row r="478" spans="1:14">
      <c r="A478" s="4" t="s">
        <v>10962</v>
      </c>
      <c r="C478" s="4" t="s">
        <v>453</v>
      </c>
      <c r="D478" s="4" t="s">
        <v>4522</v>
      </c>
      <c r="E478" s="4" t="s">
        <v>4522</v>
      </c>
      <c r="F478" s="4" t="s">
        <v>592</v>
      </c>
      <c r="L478" s="4" t="s">
        <v>13292</v>
      </c>
      <c r="N478" s="4" t="s">
        <v>10962</v>
      </c>
    </row>
    <row r="479" spans="1:14" ht="25">
      <c r="A479" s="1" t="s">
        <v>10967</v>
      </c>
      <c r="C479" s="1" t="s">
        <v>453</v>
      </c>
      <c r="D479" s="1" t="s">
        <v>4544</v>
      </c>
      <c r="E479" s="1" t="s">
        <v>4544</v>
      </c>
      <c r="L479" s="1" t="s">
        <v>13292</v>
      </c>
      <c r="N479" s="1" t="s">
        <v>10957</v>
      </c>
    </row>
    <row r="480" spans="1:14">
      <c r="A480" s="4" t="s">
        <v>10972</v>
      </c>
      <c r="C480" s="4" t="s">
        <v>490</v>
      </c>
      <c r="D480" s="4" t="s">
        <v>4415</v>
      </c>
      <c r="E480" s="4" t="s">
        <v>5125</v>
      </c>
      <c r="L480" s="4" t="s">
        <v>13292</v>
      </c>
      <c r="N480" s="4" t="s">
        <v>10972</v>
      </c>
    </row>
    <row r="481" spans="1:14">
      <c r="A481" s="1" t="s">
        <v>10977</v>
      </c>
      <c r="C481" s="1" t="s">
        <v>503</v>
      </c>
      <c r="D481" s="1" t="s">
        <v>5197</v>
      </c>
      <c r="E481" s="1" t="s">
        <v>5197</v>
      </c>
      <c r="L481" s="1" t="s">
        <v>13292</v>
      </c>
      <c r="N481" s="1" t="s">
        <v>10977</v>
      </c>
    </row>
    <row r="482" spans="1:14">
      <c r="A482" s="4" t="s">
        <v>10982</v>
      </c>
      <c r="C482" s="4" t="s">
        <v>517</v>
      </c>
      <c r="D482" s="4" t="s">
        <v>5289</v>
      </c>
      <c r="E482" s="4" t="s">
        <v>5289</v>
      </c>
      <c r="L482" s="4" t="s">
        <v>13292</v>
      </c>
      <c r="N482" s="4" t="s">
        <v>10982</v>
      </c>
    </row>
    <row r="483" spans="1:14" ht="25">
      <c r="A483" s="1" t="s">
        <v>10987</v>
      </c>
      <c r="C483" s="1" t="s">
        <v>466</v>
      </c>
      <c r="D483" s="1" t="s">
        <v>4913</v>
      </c>
      <c r="E483" s="1" t="s">
        <v>4913</v>
      </c>
      <c r="L483" s="1" t="s">
        <v>13292</v>
      </c>
      <c r="N483" s="1" t="s">
        <v>10987</v>
      </c>
    </row>
    <row r="484" spans="1:14">
      <c r="A484" s="4" t="s">
        <v>10992</v>
      </c>
      <c r="C484" s="4" t="s">
        <v>453</v>
      </c>
      <c r="D484" s="4" t="s">
        <v>1347</v>
      </c>
      <c r="E484" s="4" t="s">
        <v>1347</v>
      </c>
      <c r="L484" s="4" t="s">
        <v>13292</v>
      </c>
      <c r="N484" s="4" t="s">
        <v>10992</v>
      </c>
    </row>
    <row r="485" spans="1:14">
      <c r="A485" s="1" t="s">
        <v>10997</v>
      </c>
      <c r="B485" s="1" t="s">
        <v>6634</v>
      </c>
      <c r="C485" s="1" t="s">
        <v>484</v>
      </c>
      <c r="D485" s="1" t="s">
        <v>484</v>
      </c>
      <c r="E485" s="1" t="s">
        <v>484</v>
      </c>
      <c r="L485" s="1" t="s">
        <v>13292</v>
      </c>
      <c r="N485" s="1" t="s">
        <v>10997</v>
      </c>
    </row>
    <row r="486" spans="1:14">
      <c r="A486" s="1" t="s">
        <v>10997</v>
      </c>
      <c r="B486" s="1" t="s">
        <v>6634</v>
      </c>
      <c r="C486" s="1" t="s">
        <v>484</v>
      </c>
      <c r="D486" s="1" t="s">
        <v>5083</v>
      </c>
      <c r="E486" s="1" t="s">
        <v>5083</v>
      </c>
      <c r="F486" s="1" t="s">
        <v>592</v>
      </c>
      <c r="L486" s="1" t="s">
        <v>13292</v>
      </c>
      <c r="N486" s="1" t="s">
        <v>13445</v>
      </c>
    </row>
    <row r="487" spans="1:14">
      <c r="A487" s="4" t="s">
        <v>11002</v>
      </c>
      <c r="B487" s="4" t="s">
        <v>6634</v>
      </c>
      <c r="C487" s="4" t="s">
        <v>453</v>
      </c>
      <c r="D487" s="4" t="s">
        <v>4580</v>
      </c>
      <c r="E487" s="4" t="s">
        <v>4580</v>
      </c>
      <c r="L487" s="4" t="s">
        <v>13292</v>
      </c>
      <c r="N487" s="4" t="s">
        <v>11002</v>
      </c>
    </row>
    <row r="488" spans="1:14">
      <c r="A488" s="4" t="s">
        <v>11002</v>
      </c>
      <c r="C488" s="4" t="s">
        <v>20</v>
      </c>
      <c r="D488" s="4" t="s">
        <v>620</v>
      </c>
      <c r="E488" s="4" t="s">
        <v>621</v>
      </c>
      <c r="F488" s="4" t="s">
        <v>592</v>
      </c>
      <c r="L488" s="4" t="s">
        <v>13292</v>
      </c>
      <c r="N488" s="4" t="s">
        <v>13445</v>
      </c>
    </row>
    <row r="489" spans="1:14" ht="25">
      <c r="A489" s="1" t="s">
        <v>11007</v>
      </c>
      <c r="B489" s="1" t="s">
        <v>6634</v>
      </c>
      <c r="C489" s="1" t="s">
        <v>453</v>
      </c>
      <c r="D489" s="1" t="s">
        <v>4522</v>
      </c>
      <c r="E489" s="1" t="s">
        <v>4522</v>
      </c>
      <c r="F489" s="1" t="s">
        <v>592</v>
      </c>
      <c r="L489" s="1" t="s">
        <v>13292</v>
      </c>
      <c r="N489" s="1" t="s">
        <v>11002</v>
      </c>
    </row>
    <row r="490" spans="1:14" ht="25">
      <c r="A490" s="4" t="s">
        <v>11012</v>
      </c>
      <c r="C490" s="4" t="s">
        <v>20</v>
      </c>
      <c r="D490" s="4" t="s">
        <v>620</v>
      </c>
      <c r="E490" s="4" t="s">
        <v>621</v>
      </c>
      <c r="F490" s="4" t="s">
        <v>592</v>
      </c>
      <c r="L490" s="4" t="s">
        <v>13292</v>
      </c>
      <c r="N490" s="4" t="s">
        <v>13445</v>
      </c>
    </row>
    <row r="491" spans="1:14" ht="25">
      <c r="A491" s="4" t="s">
        <v>11012</v>
      </c>
      <c r="B491" s="4" t="s">
        <v>6634</v>
      </c>
      <c r="C491" s="4" t="s">
        <v>484</v>
      </c>
      <c r="D491" s="4" t="s">
        <v>5088</v>
      </c>
      <c r="E491" s="4" t="s">
        <v>5088</v>
      </c>
      <c r="F491" s="4" t="s">
        <v>592</v>
      </c>
      <c r="L491" s="4" t="s">
        <v>13292</v>
      </c>
      <c r="N491" s="4" t="s">
        <v>13498</v>
      </c>
    </row>
    <row r="492" spans="1:14" ht="25">
      <c r="A492" s="1" t="s">
        <v>11017</v>
      </c>
      <c r="C492" s="1" t="s">
        <v>453</v>
      </c>
      <c r="D492" s="1" t="s">
        <v>1347</v>
      </c>
      <c r="E492" s="1" t="s">
        <v>1347</v>
      </c>
      <c r="L492" s="1" t="s">
        <v>13292</v>
      </c>
      <c r="N492" s="1" t="s">
        <v>11017</v>
      </c>
    </row>
    <row r="493" spans="1:14">
      <c r="A493" s="4" t="s">
        <v>11022</v>
      </c>
      <c r="B493" s="4" t="s">
        <v>6386</v>
      </c>
      <c r="C493" s="4" t="s">
        <v>292</v>
      </c>
      <c r="D493" s="4" t="s">
        <v>2848</v>
      </c>
      <c r="E493" s="4" t="s">
        <v>3097</v>
      </c>
      <c r="L493" s="4" t="s">
        <v>13292</v>
      </c>
      <c r="N493" s="4" t="s">
        <v>11022</v>
      </c>
    </row>
    <row r="494" spans="1:14">
      <c r="A494" s="4" t="s">
        <v>11022</v>
      </c>
      <c r="C494" s="4" t="s">
        <v>20</v>
      </c>
      <c r="D494" s="4" t="s">
        <v>613</v>
      </c>
      <c r="E494" s="4" t="s">
        <v>614</v>
      </c>
      <c r="F494" s="4" t="s">
        <v>592</v>
      </c>
      <c r="L494" s="4" t="s">
        <v>13292</v>
      </c>
      <c r="N494" s="4" t="s">
        <v>13445</v>
      </c>
    </row>
    <row r="495" spans="1:14" ht="25">
      <c r="A495" s="1" t="s">
        <v>11027</v>
      </c>
      <c r="C495" s="1" t="s">
        <v>20</v>
      </c>
      <c r="D495" s="1" t="s">
        <v>613</v>
      </c>
      <c r="E495" s="1" t="s">
        <v>614</v>
      </c>
      <c r="F495" s="1" t="s">
        <v>592</v>
      </c>
      <c r="L495" s="1" t="s">
        <v>13292</v>
      </c>
      <c r="N495" s="1" t="s">
        <v>13445</v>
      </c>
    </row>
    <row r="496" spans="1:14" ht="25">
      <c r="A496" s="1" t="s">
        <v>11027</v>
      </c>
      <c r="B496" s="1" t="s">
        <v>6634</v>
      </c>
      <c r="C496" s="1" t="s">
        <v>453</v>
      </c>
      <c r="D496" s="1" t="s">
        <v>4551</v>
      </c>
      <c r="E496" s="1" t="s">
        <v>4551</v>
      </c>
      <c r="L496" s="1" t="s">
        <v>13292</v>
      </c>
      <c r="N496" s="1" t="s">
        <v>11022</v>
      </c>
    </row>
    <row r="497" spans="1:14" ht="25">
      <c r="A497" s="4" t="s">
        <v>11032</v>
      </c>
      <c r="B497" s="4" t="s">
        <v>6634</v>
      </c>
      <c r="C497" s="4" t="s">
        <v>453</v>
      </c>
      <c r="D497" s="4" t="s">
        <v>1347</v>
      </c>
      <c r="E497" s="4" t="s">
        <v>1347</v>
      </c>
      <c r="L497" s="4" t="s">
        <v>13292</v>
      </c>
      <c r="N497" s="4" t="s">
        <v>13499</v>
      </c>
    </row>
    <row r="498" spans="1:14" ht="25">
      <c r="A498" s="4" t="s">
        <v>11032</v>
      </c>
      <c r="B498" s="4" t="s">
        <v>98</v>
      </c>
      <c r="C498" s="4" t="s">
        <v>59</v>
      </c>
      <c r="D498" s="4" t="s">
        <v>693</v>
      </c>
      <c r="E498" s="4" t="s">
        <v>694</v>
      </c>
      <c r="F498" s="4" t="s">
        <v>592</v>
      </c>
      <c r="G498" s="4" t="s">
        <v>592</v>
      </c>
      <c r="H498" s="4" t="s">
        <v>592</v>
      </c>
      <c r="L498" s="4" t="s">
        <v>13292</v>
      </c>
      <c r="N498" s="4" t="s">
        <v>13445</v>
      </c>
    </row>
    <row r="499" spans="1:14" ht="25">
      <c r="A499" s="1" t="s">
        <v>11037</v>
      </c>
      <c r="C499" s="1" t="s">
        <v>460</v>
      </c>
      <c r="D499" s="1" t="s">
        <v>4725</v>
      </c>
      <c r="E499" s="1" t="s">
        <v>4725</v>
      </c>
      <c r="L499" s="1" t="s">
        <v>13292</v>
      </c>
      <c r="N499" s="1" t="s">
        <v>11037</v>
      </c>
    </row>
    <row r="500" spans="1:14" ht="25">
      <c r="A500" s="4" t="s">
        <v>11042</v>
      </c>
      <c r="C500" s="4" t="s">
        <v>460</v>
      </c>
      <c r="D500" s="4" t="s">
        <v>4787</v>
      </c>
      <c r="E500" s="4" t="s">
        <v>4787</v>
      </c>
      <c r="L500" s="4" t="s">
        <v>13292</v>
      </c>
      <c r="N500" s="4" t="s">
        <v>11042</v>
      </c>
    </row>
    <row r="501" spans="1:14" ht="25">
      <c r="A501" s="1" t="s">
        <v>11047</v>
      </c>
      <c r="C501" s="1" t="s">
        <v>20</v>
      </c>
      <c r="D501" s="1" t="s">
        <v>613</v>
      </c>
      <c r="E501" s="1" t="s">
        <v>614</v>
      </c>
      <c r="F501" s="1" t="s">
        <v>592</v>
      </c>
      <c r="L501" s="1" t="s">
        <v>13292</v>
      </c>
      <c r="N501" s="1" t="s">
        <v>13445</v>
      </c>
    </row>
    <row r="502" spans="1:14" ht="25">
      <c r="A502" s="1" t="s">
        <v>11047</v>
      </c>
      <c r="B502" s="1" t="s">
        <v>6634</v>
      </c>
      <c r="C502" s="1" t="s">
        <v>453</v>
      </c>
      <c r="D502" s="1" t="s">
        <v>4564</v>
      </c>
      <c r="E502" s="1" t="s">
        <v>4564</v>
      </c>
      <c r="L502" s="1" t="s">
        <v>13292</v>
      </c>
      <c r="N502" s="1" t="s">
        <v>11022</v>
      </c>
    </row>
    <row r="503" spans="1:14" ht="25">
      <c r="A503" s="4" t="s">
        <v>11051</v>
      </c>
      <c r="C503" s="4" t="s">
        <v>460</v>
      </c>
      <c r="D503" s="4" t="s">
        <v>4822</v>
      </c>
      <c r="E503" s="4" t="s">
        <v>4822</v>
      </c>
      <c r="L503" s="4" t="s">
        <v>13335</v>
      </c>
      <c r="N503" s="4" t="s">
        <v>45</v>
      </c>
    </row>
    <row r="504" spans="1:14" ht="25">
      <c r="A504" s="4" t="s">
        <v>11051</v>
      </c>
      <c r="C504" s="4" t="s">
        <v>460</v>
      </c>
      <c r="D504" s="4" t="s">
        <v>4787</v>
      </c>
      <c r="E504" s="4" t="s">
        <v>4787</v>
      </c>
      <c r="L504" s="4" t="s">
        <v>13299</v>
      </c>
      <c r="N504" s="4" t="s">
        <v>592</v>
      </c>
    </row>
    <row r="505" spans="1:14">
      <c r="A505" s="1" t="s">
        <v>11055</v>
      </c>
      <c r="C505" s="1" t="s">
        <v>453</v>
      </c>
      <c r="D505" s="1" t="s">
        <v>4634</v>
      </c>
      <c r="E505" s="1" t="s">
        <v>4634</v>
      </c>
      <c r="L505" s="1" t="s">
        <v>13292</v>
      </c>
      <c r="N505" s="1" t="s">
        <v>11055</v>
      </c>
    </row>
    <row r="506" spans="1:14">
      <c r="A506" s="4" t="s">
        <v>11060</v>
      </c>
      <c r="C506" s="4" t="s">
        <v>530</v>
      </c>
      <c r="D506" s="4" t="s">
        <v>5419</v>
      </c>
      <c r="E506" s="4" t="s">
        <v>5419</v>
      </c>
      <c r="F506" s="4" t="s">
        <v>592</v>
      </c>
      <c r="L506" s="4" t="s">
        <v>13292</v>
      </c>
      <c r="N506" s="4" t="s">
        <v>11060</v>
      </c>
    </row>
    <row r="507" spans="1:14" ht="25">
      <c r="A507" s="1" t="s">
        <v>11065</v>
      </c>
      <c r="C507" s="1" t="s">
        <v>460</v>
      </c>
      <c r="D507" s="1" t="s">
        <v>4787</v>
      </c>
      <c r="E507" s="1" t="s">
        <v>4787</v>
      </c>
      <c r="L507" s="1" t="s">
        <v>13292</v>
      </c>
      <c r="N507" s="1" t="s">
        <v>11042</v>
      </c>
    </row>
    <row r="508" spans="1:14" ht="25">
      <c r="A508" s="4" t="s">
        <v>11069</v>
      </c>
      <c r="C508" s="4" t="s">
        <v>460</v>
      </c>
      <c r="D508" s="4" t="s">
        <v>4787</v>
      </c>
      <c r="E508" s="4" t="s">
        <v>4787</v>
      </c>
      <c r="L508" s="4" t="s">
        <v>13292</v>
      </c>
      <c r="N508" s="4" t="s">
        <v>11042</v>
      </c>
    </row>
    <row r="509" spans="1:14" ht="25">
      <c r="A509" s="1" t="s">
        <v>11073</v>
      </c>
      <c r="C509" s="1" t="s">
        <v>460</v>
      </c>
      <c r="D509" s="1" t="s">
        <v>4787</v>
      </c>
      <c r="E509" s="1" t="s">
        <v>4787</v>
      </c>
      <c r="L509" s="1" t="s">
        <v>13292</v>
      </c>
      <c r="N509" s="1" t="s">
        <v>11042</v>
      </c>
    </row>
    <row r="510" spans="1:14" ht="25">
      <c r="A510" s="4" t="s">
        <v>11077</v>
      </c>
      <c r="C510" s="4" t="s">
        <v>453</v>
      </c>
      <c r="D510" s="4" t="s">
        <v>4557</v>
      </c>
      <c r="E510" s="4" t="s">
        <v>4557</v>
      </c>
      <c r="L510" s="4" t="s">
        <v>13292</v>
      </c>
      <c r="N510" s="4" t="s">
        <v>11077</v>
      </c>
    </row>
    <row r="511" spans="1:14">
      <c r="A511" s="1" t="s">
        <v>11082</v>
      </c>
      <c r="C511" s="1" t="s">
        <v>20</v>
      </c>
      <c r="D511" s="1" t="s">
        <v>613</v>
      </c>
      <c r="E511" s="1" t="s">
        <v>614</v>
      </c>
      <c r="F511" s="1" t="s">
        <v>592</v>
      </c>
      <c r="L511" s="1" t="s">
        <v>13292</v>
      </c>
      <c r="N511" s="1" t="s">
        <v>13445</v>
      </c>
    </row>
    <row r="512" spans="1:14">
      <c r="A512" s="1" t="s">
        <v>11082</v>
      </c>
      <c r="B512" s="1" t="s">
        <v>6634</v>
      </c>
      <c r="C512" s="1" t="s">
        <v>453</v>
      </c>
      <c r="D512" s="1" t="s">
        <v>1347</v>
      </c>
      <c r="E512" s="1" t="s">
        <v>1347</v>
      </c>
      <c r="L512" s="1" t="s">
        <v>13292</v>
      </c>
      <c r="N512" s="1" t="s">
        <v>11082</v>
      </c>
    </row>
    <row r="513" spans="1:14">
      <c r="A513" s="4" t="s">
        <v>11087</v>
      </c>
      <c r="B513" s="4" t="s">
        <v>6634</v>
      </c>
      <c r="C513" s="4" t="s">
        <v>466</v>
      </c>
      <c r="D513" s="4" t="s">
        <v>4895</v>
      </c>
      <c r="E513" s="4" t="s">
        <v>4895</v>
      </c>
      <c r="F513" s="4" t="s">
        <v>592</v>
      </c>
      <c r="L513" s="4" t="s">
        <v>13292</v>
      </c>
      <c r="N513" s="4" t="s">
        <v>11087</v>
      </c>
    </row>
    <row r="514" spans="1:14">
      <c r="A514" s="4" t="s">
        <v>11087</v>
      </c>
      <c r="B514" s="4" t="s">
        <v>98</v>
      </c>
      <c r="C514" s="4" t="s">
        <v>59</v>
      </c>
      <c r="D514" s="4" t="s">
        <v>693</v>
      </c>
      <c r="E514" s="4" t="s">
        <v>694</v>
      </c>
      <c r="F514" s="4" t="s">
        <v>592</v>
      </c>
      <c r="G514" s="4" t="s">
        <v>592</v>
      </c>
      <c r="H514" s="4" t="s">
        <v>592</v>
      </c>
      <c r="L514" s="4" t="s">
        <v>13292</v>
      </c>
      <c r="N514" s="4" t="s">
        <v>13445</v>
      </c>
    </row>
    <row r="515" spans="1:14">
      <c r="A515" s="1" t="s">
        <v>11092</v>
      </c>
      <c r="B515" s="1" t="s">
        <v>6634</v>
      </c>
      <c r="C515" s="1" t="s">
        <v>466</v>
      </c>
      <c r="D515" s="1" t="s">
        <v>4895</v>
      </c>
      <c r="E515" s="1" t="s">
        <v>4895</v>
      </c>
      <c r="F515" s="1" t="s">
        <v>592</v>
      </c>
      <c r="L515" s="1" t="s">
        <v>13292</v>
      </c>
      <c r="N515" s="1" t="s">
        <v>11092</v>
      </c>
    </row>
    <row r="516" spans="1:14">
      <c r="A516" s="1" t="s">
        <v>11092</v>
      </c>
      <c r="B516" s="1" t="s">
        <v>98</v>
      </c>
      <c r="C516" s="1" t="s">
        <v>59</v>
      </c>
      <c r="D516" s="1" t="s">
        <v>693</v>
      </c>
      <c r="E516" s="1" t="s">
        <v>694</v>
      </c>
      <c r="F516" s="1" t="s">
        <v>592</v>
      </c>
      <c r="G516" s="1" t="s">
        <v>592</v>
      </c>
      <c r="H516" s="1" t="s">
        <v>592</v>
      </c>
      <c r="L516" s="1" t="s">
        <v>13292</v>
      </c>
      <c r="N516" s="1" t="s">
        <v>13445</v>
      </c>
    </row>
    <row r="517" spans="1:14" ht="50">
      <c r="A517" s="4" t="s">
        <v>11097</v>
      </c>
      <c r="B517" s="4" t="s">
        <v>6634</v>
      </c>
      <c r="C517" s="4" t="s">
        <v>466</v>
      </c>
      <c r="D517" s="4" t="s">
        <v>4913</v>
      </c>
      <c r="E517" s="4" t="s">
        <v>4913</v>
      </c>
      <c r="L517" s="4" t="s">
        <v>13347</v>
      </c>
      <c r="M517" s="4" t="s">
        <v>13500</v>
      </c>
      <c r="N517" s="4" t="s">
        <v>13501</v>
      </c>
    </row>
    <row r="518" spans="1:14" ht="62.5">
      <c r="A518" s="1" t="s">
        <v>11101</v>
      </c>
      <c r="B518" s="1" t="s">
        <v>6634</v>
      </c>
      <c r="C518" s="1" t="s">
        <v>453</v>
      </c>
      <c r="D518" s="1" t="s">
        <v>4698</v>
      </c>
      <c r="E518" s="1" t="s">
        <v>4698</v>
      </c>
      <c r="L518" s="1" t="s">
        <v>13347</v>
      </c>
      <c r="M518" s="1" t="s">
        <v>13502</v>
      </c>
      <c r="N518" s="1" t="s">
        <v>13501</v>
      </c>
    </row>
    <row r="519" spans="1:14" ht="50">
      <c r="A519" s="4" t="s">
        <v>11105</v>
      </c>
      <c r="B519" s="4" t="s">
        <v>6634</v>
      </c>
      <c r="C519" s="4" t="s">
        <v>453</v>
      </c>
      <c r="D519" s="4" t="s">
        <v>4698</v>
      </c>
      <c r="E519" s="4" t="s">
        <v>4698</v>
      </c>
      <c r="L519" s="4" t="s">
        <v>13347</v>
      </c>
      <c r="M519" s="4" t="s">
        <v>13503</v>
      </c>
      <c r="N519" s="4" t="s">
        <v>13501</v>
      </c>
    </row>
    <row r="520" spans="1:14" ht="62.5">
      <c r="A520" s="1" t="s">
        <v>11109</v>
      </c>
      <c r="B520" s="1" t="s">
        <v>6634</v>
      </c>
      <c r="C520" s="1" t="s">
        <v>453</v>
      </c>
      <c r="D520" s="1" t="s">
        <v>4691</v>
      </c>
      <c r="E520" s="1" t="s">
        <v>4691</v>
      </c>
      <c r="L520" s="1" t="s">
        <v>13347</v>
      </c>
      <c r="M520" s="1" t="s">
        <v>13504</v>
      </c>
      <c r="N520" s="1" t="s">
        <v>13501</v>
      </c>
    </row>
    <row r="521" spans="1:14" ht="50">
      <c r="A521" s="4" t="s">
        <v>11113</v>
      </c>
      <c r="B521" s="4" t="s">
        <v>6634</v>
      </c>
      <c r="C521" s="4" t="s">
        <v>453</v>
      </c>
      <c r="D521" s="4" t="s">
        <v>4691</v>
      </c>
      <c r="E521" s="4" t="s">
        <v>4691</v>
      </c>
      <c r="L521" s="4" t="s">
        <v>13347</v>
      </c>
      <c r="M521" s="4" t="s">
        <v>13505</v>
      </c>
      <c r="N521" s="4" t="s">
        <v>13501</v>
      </c>
    </row>
    <row r="522" spans="1:14" ht="62.5">
      <c r="A522" s="1" t="s">
        <v>11117</v>
      </c>
      <c r="B522" s="1" t="s">
        <v>6634</v>
      </c>
      <c r="C522" s="1" t="s">
        <v>453</v>
      </c>
      <c r="D522" s="1" t="s">
        <v>4634</v>
      </c>
      <c r="E522" s="1" t="s">
        <v>4634</v>
      </c>
      <c r="L522" s="1" t="s">
        <v>13347</v>
      </c>
      <c r="M522" s="1" t="s">
        <v>13506</v>
      </c>
      <c r="N522" s="1" t="s">
        <v>13501</v>
      </c>
    </row>
    <row r="523" spans="1:14" ht="87.5">
      <c r="A523" s="4" t="s">
        <v>11121</v>
      </c>
      <c r="B523" s="4" t="s">
        <v>6634</v>
      </c>
      <c r="C523" s="4" t="s">
        <v>453</v>
      </c>
      <c r="D523" s="4" t="s">
        <v>4662</v>
      </c>
      <c r="E523" s="4" t="s">
        <v>4662</v>
      </c>
      <c r="L523" s="4" t="s">
        <v>13347</v>
      </c>
      <c r="M523" s="4" t="s">
        <v>13507</v>
      </c>
      <c r="N523" s="4" t="s">
        <v>13501</v>
      </c>
    </row>
    <row r="524" spans="1:14" ht="87.5">
      <c r="A524" s="1" t="s">
        <v>11125</v>
      </c>
      <c r="B524" s="1" t="s">
        <v>6634</v>
      </c>
      <c r="C524" s="1" t="s">
        <v>453</v>
      </c>
      <c r="D524" s="1" t="s">
        <v>4662</v>
      </c>
      <c r="E524" s="1" t="s">
        <v>4662</v>
      </c>
      <c r="L524" s="1" t="s">
        <v>13347</v>
      </c>
      <c r="M524" s="1" t="s">
        <v>13508</v>
      </c>
      <c r="N524" s="1" t="s">
        <v>13501</v>
      </c>
    </row>
    <row r="525" spans="1:14">
      <c r="A525" s="4" t="s">
        <v>11129</v>
      </c>
      <c r="B525" s="4" t="s">
        <v>6634</v>
      </c>
      <c r="C525" s="4" t="s">
        <v>478</v>
      </c>
      <c r="D525" s="4" t="s">
        <v>5070</v>
      </c>
      <c r="E525" s="4" t="s">
        <v>5070</v>
      </c>
      <c r="F525" s="4" t="s">
        <v>592</v>
      </c>
      <c r="L525" s="4" t="s">
        <v>13292</v>
      </c>
      <c r="N525" s="4" t="s">
        <v>13509</v>
      </c>
    </row>
    <row r="526" spans="1:14">
      <c r="A526" s="1" t="s">
        <v>11134</v>
      </c>
      <c r="B526" s="1" t="s">
        <v>6634</v>
      </c>
      <c r="C526" s="1" t="s">
        <v>484</v>
      </c>
      <c r="D526" s="1" t="s">
        <v>484</v>
      </c>
      <c r="E526" s="1" t="s">
        <v>484</v>
      </c>
      <c r="L526" s="1" t="s">
        <v>13292</v>
      </c>
      <c r="N526" s="1" t="s">
        <v>13510</v>
      </c>
    </row>
    <row r="527" spans="1:14">
      <c r="A527" s="4" t="s">
        <v>11139</v>
      </c>
      <c r="B527" s="4" t="s">
        <v>6634</v>
      </c>
      <c r="C527" s="4" t="s">
        <v>453</v>
      </c>
      <c r="D527" s="4" t="s">
        <v>4634</v>
      </c>
      <c r="E527" s="4" t="s">
        <v>4634</v>
      </c>
      <c r="L527" s="4" t="s">
        <v>13292</v>
      </c>
      <c r="N527" s="4" t="s">
        <v>13511</v>
      </c>
    </row>
    <row r="528" spans="1:14" ht="25">
      <c r="A528" s="1" t="s">
        <v>11144</v>
      </c>
      <c r="B528" s="1" t="s">
        <v>6634</v>
      </c>
      <c r="C528" s="1" t="s">
        <v>466</v>
      </c>
      <c r="D528" s="1" t="s">
        <v>4942</v>
      </c>
      <c r="E528" s="1" t="s">
        <v>4942</v>
      </c>
      <c r="L528" s="1" t="s">
        <v>13292</v>
      </c>
      <c r="N528" s="1" t="s">
        <v>13512</v>
      </c>
    </row>
    <row r="529" spans="1:14" ht="112.5">
      <c r="A529" s="4" t="s">
        <v>11149</v>
      </c>
      <c r="B529" s="4" t="s">
        <v>6634</v>
      </c>
      <c r="C529" s="4" t="s">
        <v>453</v>
      </c>
      <c r="D529" s="4" t="s">
        <v>4684</v>
      </c>
      <c r="E529" s="4" t="s">
        <v>4684</v>
      </c>
      <c r="L529" s="4" t="s">
        <v>13347</v>
      </c>
      <c r="M529" s="4" t="s">
        <v>13513</v>
      </c>
      <c r="N529" s="4" t="s">
        <v>13501</v>
      </c>
    </row>
    <row r="530" spans="1:14" ht="25">
      <c r="A530" s="1" t="s">
        <v>11153</v>
      </c>
      <c r="B530" s="1" t="s">
        <v>6634</v>
      </c>
      <c r="C530" s="1" t="s">
        <v>478</v>
      </c>
      <c r="D530" s="1" t="s">
        <v>5070</v>
      </c>
      <c r="E530" s="1" t="s">
        <v>5070</v>
      </c>
      <c r="F530" s="1" t="s">
        <v>592</v>
      </c>
      <c r="L530" s="1" t="s">
        <v>13292</v>
      </c>
      <c r="N530" s="1" t="s">
        <v>13509</v>
      </c>
    </row>
    <row r="531" spans="1:14" ht="25">
      <c r="A531" s="4" t="s">
        <v>11157</v>
      </c>
      <c r="B531" s="4" t="s">
        <v>6634</v>
      </c>
      <c r="C531" s="4" t="s">
        <v>466</v>
      </c>
      <c r="D531" s="4" t="s">
        <v>4942</v>
      </c>
      <c r="E531" s="4" t="s">
        <v>4942</v>
      </c>
      <c r="L531" s="4" t="s">
        <v>13292</v>
      </c>
      <c r="N531" s="4" t="s">
        <v>13512</v>
      </c>
    </row>
    <row r="532" spans="1:14" ht="25">
      <c r="A532" s="1" t="s">
        <v>11161</v>
      </c>
      <c r="B532" s="1" t="s">
        <v>6634</v>
      </c>
      <c r="C532" s="1" t="s">
        <v>453</v>
      </c>
      <c r="D532" s="1" t="s">
        <v>4634</v>
      </c>
      <c r="E532" s="1" t="s">
        <v>4634</v>
      </c>
      <c r="L532" s="1" t="s">
        <v>13292</v>
      </c>
      <c r="N532" s="1" t="s">
        <v>13511</v>
      </c>
    </row>
    <row r="533" spans="1:14" ht="25">
      <c r="A533" s="4" t="s">
        <v>11165</v>
      </c>
      <c r="B533" s="4" t="s">
        <v>6634</v>
      </c>
      <c r="C533" s="4" t="s">
        <v>466</v>
      </c>
      <c r="D533" s="4" t="s">
        <v>4913</v>
      </c>
      <c r="E533" s="4" t="s">
        <v>4913</v>
      </c>
      <c r="L533" s="4" t="s">
        <v>13292</v>
      </c>
      <c r="N533" s="4" t="s">
        <v>11165</v>
      </c>
    </row>
    <row r="534" spans="1:14" ht="25">
      <c r="A534" s="4" t="s">
        <v>11165</v>
      </c>
      <c r="B534" s="4" t="s">
        <v>98</v>
      </c>
      <c r="C534" s="4" t="s">
        <v>59</v>
      </c>
      <c r="D534" s="4" t="s">
        <v>693</v>
      </c>
      <c r="E534" s="4" t="s">
        <v>694</v>
      </c>
      <c r="F534" s="4" t="s">
        <v>592</v>
      </c>
      <c r="G534" s="4" t="s">
        <v>592</v>
      </c>
      <c r="H534" s="4" t="s">
        <v>592</v>
      </c>
      <c r="L534" s="4" t="s">
        <v>13292</v>
      </c>
      <c r="N534" s="4" t="s">
        <v>13445</v>
      </c>
    </row>
    <row r="535" spans="1:14" ht="37.5">
      <c r="A535" s="1" t="s">
        <v>11170</v>
      </c>
      <c r="B535" s="1" t="s">
        <v>6634</v>
      </c>
      <c r="C535" s="1" t="s">
        <v>460</v>
      </c>
      <c r="D535" s="1" t="s">
        <v>4746</v>
      </c>
      <c r="E535" s="1" t="s">
        <v>4746</v>
      </c>
      <c r="L535" s="1" t="s">
        <v>13347</v>
      </c>
      <c r="M535" s="1" t="s">
        <v>13514</v>
      </c>
      <c r="N535" s="1" t="s">
        <v>13501</v>
      </c>
    </row>
    <row r="536" spans="1:14" ht="37.5">
      <c r="A536" s="4" t="s">
        <v>11174</v>
      </c>
      <c r="B536" s="4" t="s">
        <v>6634</v>
      </c>
      <c r="C536" s="4" t="s">
        <v>460</v>
      </c>
      <c r="D536" s="4" t="s">
        <v>4852</v>
      </c>
      <c r="E536" s="4" t="s">
        <v>4852</v>
      </c>
      <c r="L536" s="4" t="s">
        <v>13347</v>
      </c>
      <c r="M536" s="4" t="s">
        <v>13514</v>
      </c>
      <c r="N536" s="4" t="s">
        <v>13501</v>
      </c>
    </row>
    <row r="537" spans="1:14" ht="37.5">
      <c r="A537" s="1" t="s">
        <v>11178</v>
      </c>
      <c r="B537" s="1" t="s">
        <v>6634</v>
      </c>
      <c r="C537" s="1" t="s">
        <v>460</v>
      </c>
      <c r="D537" s="1" t="s">
        <v>4756</v>
      </c>
      <c r="E537" s="1" t="s">
        <v>4756</v>
      </c>
      <c r="L537" s="1" t="s">
        <v>13347</v>
      </c>
      <c r="M537" s="1" t="s">
        <v>13515</v>
      </c>
      <c r="N537" s="1" t="s">
        <v>13501</v>
      </c>
    </row>
    <row r="538" spans="1:14" ht="37.5">
      <c r="A538" s="4" t="s">
        <v>11182</v>
      </c>
      <c r="B538" s="4" t="s">
        <v>6634</v>
      </c>
      <c r="C538" s="4" t="s">
        <v>460</v>
      </c>
      <c r="D538" s="4" t="s">
        <v>4858</v>
      </c>
      <c r="E538" s="4" t="s">
        <v>4858</v>
      </c>
      <c r="L538" s="4" t="s">
        <v>13347</v>
      </c>
      <c r="M538" s="4" t="s">
        <v>13515</v>
      </c>
      <c r="N538" s="4" t="s">
        <v>13501</v>
      </c>
    </row>
    <row r="539" spans="1:14" ht="37.5">
      <c r="A539" s="1" t="s">
        <v>11186</v>
      </c>
      <c r="B539" s="1" t="s">
        <v>6634</v>
      </c>
      <c r="C539" s="1" t="s">
        <v>460</v>
      </c>
      <c r="D539" s="1" t="s">
        <v>4764</v>
      </c>
      <c r="E539" s="1" t="s">
        <v>4764</v>
      </c>
      <c r="L539" s="1" t="s">
        <v>13347</v>
      </c>
      <c r="M539" s="1" t="s">
        <v>13516</v>
      </c>
      <c r="N539" s="1" t="s">
        <v>13501</v>
      </c>
    </row>
    <row r="540" spans="1:14" ht="37.5">
      <c r="A540" s="4" t="s">
        <v>11190</v>
      </c>
      <c r="B540" s="4" t="s">
        <v>6634</v>
      </c>
      <c r="C540" s="4" t="s">
        <v>460</v>
      </c>
      <c r="D540" s="4" t="s">
        <v>4864</v>
      </c>
      <c r="E540" s="4" t="s">
        <v>4864</v>
      </c>
      <c r="L540" s="4" t="s">
        <v>13347</v>
      </c>
      <c r="M540" s="4" t="s">
        <v>13516</v>
      </c>
      <c r="N540" s="4" t="s">
        <v>13501</v>
      </c>
    </row>
    <row r="541" spans="1:14" ht="100">
      <c r="A541" s="1" t="s">
        <v>11194</v>
      </c>
      <c r="B541" s="1" t="s">
        <v>6634</v>
      </c>
      <c r="C541" s="1" t="s">
        <v>453</v>
      </c>
      <c r="D541" s="1" t="s">
        <v>4684</v>
      </c>
      <c r="E541" s="1" t="s">
        <v>4684</v>
      </c>
      <c r="L541" s="1" t="s">
        <v>13347</v>
      </c>
      <c r="M541" s="1" t="s">
        <v>13517</v>
      </c>
      <c r="N541" s="1" t="s">
        <v>13501</v>
      </c>
    </row>
    <row r="542" spans="1:14" ht="25">
      <c r="A542" s="4" t="s">
        <v>11198</v>
      </c>
      <c r="C542" s="4" t="s">
        <v>355</v>
      </c>
      <c r="D542" s="4" t="s">
        <v>3687</v>
      </c>
      <c r="E542" s="4" t="s">
        <v>3688</v>
      </c>
      <c r="L542" s="4" t="s">
        <v>13292</v>
      </c>
      <c r="N542" s="4" t="s">
        <v>13499</v>
      </c>
    </row>
    <row r="543" spans="1:14" ht="25">
      <c r="A543" s="4" t="s">
        <v>11198</v>
      </c>
      <c r="B543" s="4" t="s">
        <v>98</v>
      </c>
      <c r="C543" s="4" t="s">
        <v>59</v>
      </c>
      <c r="D543" s="4" t="s">
        <v>693</v>
      </c>
      <c r="E543" s="4" t="s">
        <v>694</v>
      </c>
      <c r="F543" s="4" t="s">
        <v>592</v>
      </c>
      <c r="G543" s="4" t="s">
        <v>592</v>
      </c>
      <c r="H543" s="4" t="s">
        <v>592</v>
      </c>
      <c r="L543" s="4" t="s">
        <v>13292</v>
      </c>
      <c r="N543" s="4" t="s">
        <v>13445</v>
      </c>
    </row>
    <row r="544" spans="1:14" ht="25">
      <c r="A544" s="1" t="s">
        <v>11202</v>
      </c>
      <c r="B544" s="1" t="s">
        <v>6634</v>
      </c>
      <c r="C544" s="1" t="s">
        <v>453</v>
      </c>
      <c r="D544" s="1" t="s">
        <v>4551</v>
      </c>
      <c r="E544" s="1" t="s">
        <v>4551</v>
      </c>
      <c r="L544" s="1" t="s">
        <v>13292</v>
      </c>
      <c r="N544" s="1" t="s">
        <v>11202</v>
      </c>
    </row>
    <row r="545" spans="1:14" ht="25">
      <c r="A545" s="1" t="s">
        <v>11202</v>
      </c>
      <c r="C545" s="1" t="s">
        <v>20</v>
      </c>
      <c r="D545" s="1" t="s">
        <v>613</v>
      </c>
      <c r="E545" s="1" t="s">
        <v>614</v>
      </c>
      <c r="F545" s="1" t="s">
        <v>592</v>
      </c>
      <c r="L545" s="1" t="s">
        <v>13292</v>
      </c>
      <c r="N545" s="1" t="s">
        <v>13445</v>
      </c>
    </row>
    <row r="546" spans="1:14">
      <c r="A546" s="4" t="s">
        <v>11207</v>
      </c>
      <c r="B546" s="4" t="s">
        <v>6634</v>
      </c>
      <c r="C546" s="4" t="s">
        <v>453</v>
      </c>
      <c r="D546" s="4" t="s">
        <v>4544</v>
      </c>
      <c r="E546" s="4" t="s">
        <v>4544</v>
      </c>
      <c r="L546" s="4" t="s">
        <v>13292</v>
      </c>
      <c r="N546" s="4" t="s">
        <v>13510</v>
      </c>
    </row>
    <row r="547" spans="1:14">
      <c r="A547" s="1" t="s">
        <v>11211</v>
      </c>
      <c r="C547" s="1" t="s">
        <v>118</v>
      </c>
      <c r="D547" s="1" t="s">
        <v>945</v>
      </c>
      <c r="E547" s="1" t="s">
        <v>946</v>
      </c>
      <c r="F547" s="1" t="s">
        <v>592</v>
      </c>
      <c r="L547" s="1" t="s">
        <v>13292</v>
      </c>
      <c r="N547" s="1" t="s">
        <v>13518</v>
      </c>
    </row>
    <row r="548" spans="1:14">
      <c r="A548" s="1" t="s">
        <v>11211</v>
      </c>
      <c r="C548" s="1" t="s">
        <v>118</v>
      </c>
      <c r="D548" s="1" t="s">
        <v>945</v>
      </c>
      <c r="E548" s="1" t="s">
        <v>946</v>
      </c>
      <c r="F548" s="1" t="s">
        <v>592</v>
      </c>
      <c r="L548" s="1" t="s">
        <v>13292</v>
      </c>
      <c r="N548" s="1" t="s">
        <v>13519</v>
      </c>
    </row>
    <row r="549" spans="1:14">
      <c r="A549" s="1" t="s">
        <v>11211</v>
      </c>
      <c r="B549" s="1" t="s">
        <v>98</v>
      </c>
      <c r="C549" s="1" t="s">
        <v>59</v>
      </c>
      <c r="D549" s="1" t="s">
        <v>693</v>
      </c>
      <c r="E549" s="1" t="s">
        <v>694</v>
      </c>
      <c r="F549" s="1" t="s">
        <v>592</v>
      </c>
      <c r="G549" s="1" t="s">
        <v>592</v>
      </c>
      <c r="H549" s="1" t="s">
        <v>592</v>
      </c>
      <c r="L549" s="1" t="s">
        <v>13292</v>
      </c>
      <c r="N549" s="1" t="s">
        <v>13445</v>
      </c>
    </row>
    <row r="550" spans="1:14" ht="25">
      <c r="A550" s="4" t="s">
        <v>11216</v>
      </c>
      <c r="C550" s="4" t="s">
        <v>453</v>
      </c>
      <c r="D550" s="4" t="s">
        <v>4551</v>
      </c>
      <c r="E550" s="4" t="s">
        <v>4551</v>
      </c>
      <c r="L550" s="4" t="s">
        <v>13292</v>
      </c>
      <c r="N550" s="4" t="s">
        <v>13518</v>
      </c>
    </row>
    <row r="551" spans="1:14" ht="25">
      <c r="A551" s="4" t="s">
        <v>11216</v>
      </c>
      <c r="C551" s="4" t="s">
        <v>453</v>
      </c>
      <c r="D551" s="4" t="s">
        <v>4551</v>
      </c>
      <c r="E551" s="4" t="s">
        <v>4551</v>
      </c>
      <c r="L551" s="4" t="s">
        <v>13292</v>
      </c>
      <c r="N551" s="4" t="s">
        <v>13519</v>
      </c>
    </row>
    <row r="552" spans="1:14" ht="25">
      <c r="A552" s="4" t="s">
        <v>11216</v>
      </c>
      <c r="B552" s="4" t="s">
        <v>98</v>
      </c>
      <c r="C552" s="4" t="s">
        <v>59</v>
      </c>
      <c r="D552" s="4" t="s">
        <v>693</v>
      </c>
      <c r="E552" s="4" t="s">
        <v>694</v>
      </c>
      <c r="F552" s="4" t="s">
        <v>592</v>
      </c>
      <c r="G552" s="4" t="s">
        <v>592</v>
      </c>
      <c r="H552" s="4" t="s">
        <v>592</v>
      </c>
      <c r="L552" s="4" t="s">
        <v>13292</v>
      </c>
      <c r="N552" s="4" t="s">
        <v>13445</v>
      </c>
    </row>
    <row r="553" spans="1:14" ht="25">
      <c r="A553" s="1" t="s">
        <v>11220</v>
      </c>
      <c r="C553" s="1" t="s">
        <v>118</v>
      </c>
      <c r="D553" s="1" t="s">
        <v>953</v>
      </c>
      <c r="E553" s="1" t="s">
        <v>954</v>
      </c>
      <c r="L553" s="1" t="s">
        <v>13292</v>
      </c>
      <c r="N553" s="1" t="s">
        <v>13518</v>
      </c>
    </row>
    <row r="554" spans="1:14" ht="25">
      <c r="A554" s="1" t="s">
        <v>11220</v>
      </c>
      <c r="C554" s="1" t="s">
        <v>118</v>
      </c>
      <c r="D554" s="1" t="s">
        <v>953</v>
      </c>
      <c r="E554" s="1" t="s">
        <v>954</v>
      </c>
      <c r="L554" s="1" t="s">
        <v>13292</v>
      </c>
      <c r="N554" s="1" t="s">
        <v>13519</v>
      </c>
    </row>
    <row r="555" spans="1:14" ht="25">
      <c r="A555" s="1" t="s">
        <v>11220</v>
      </c>
      <c r="B555" s="1" t="s">
        <v>98</v>
      </c>
      <c r="C555" s="1" t="s">
        <v>59</v>
      </c>
      <c r="D555" s="1" t="s">
        <v>693</v>
      </c>
      <c r="E555" s="1" t="s">
        <v>694</v>
      </c>
      <c r="F555" s="1" t="s">
        <v>592</v>
      </c>
      <c r="G555" s="1" t="s">
        <v>592</v>
      </c>
      <c r="H555" s="1" t="s">
        <v>592</v>
      </c>
      <c r="L555" s="1" t="s">
        <v>13292</v>
      </c>
      <c r="N555" s="1" t="s">
        <v>13445</v>
      </c>
    </row>
    <row r="556" spans="1:14">
      <c r="A556" s="4" t="s">
        <v>11224</v>
      </c>
      <c r="C556" s="4" t="s">
        <v>453</v>
      </c>
      <c r="D556" s="4" t="s">
        <v>4580</v>
      </c>
      <c r="E556" s="4" t="s">
        <v>4580</v>
      </c>
      <c r="L556" s="4" t="s">
        <v>13292</v>
      </c>
      <c r="N556" s="4" t="s">
        <v>11224</v>
      </c>
    </row>
    <row r="557" spans="1:14">
      <c r="A557" s="1" t="s">
        <v>11229</v>
      </c>
      <c r="B557" s="1" t="s">
        <v>6648</v>
      </c>
      <c r="C557" s="1" t="s">
        <v>441</v>
      </c>
      <c r="D557" s="1" t="s">
        <v>4415</v>
      </c>
      <c r="E557" s="1" t="s">
        <v>4416</v>
      </c>
      <c r="L557" s="1" t="s">
        <v>13292</v>
      </c>
      <c r="N557" s="1" t="s">
        <v>11229</v>
      </c>
    </row>
    <row r="558" spans="1:14">
      <c r="A558" s="1" t="s">
        <v>11229</v>
      </c>
      <c r="B558" s="1" t="s">
        <v>98</v>
      </c>
      <c r="C558" s="1" t="s">
        <v>59</v>
      </c>
      <c r="D558" s="1" t="s">
        <v>693</v>
      </c>
      <c r="E558" s="1" t="s">
        <v>694</v>
      </c>
      <c r="F558" s="1" t="s">
        <v>592</v>
      </c>
      <c r="G558" s="1" t="s">
        <v>592</v>
      </c>
      <c r="L558" s="1" t="s">
        <v>13292</v>
      </c>
      <c r="N558" s="1" t="s">
        <v>13445</v>
      </c>
    </row>
    <row r="559" spans="1:14" ht="25">
      <c r="A559" s="4" t="s">
        <v>11234</v>
      </c>
      <c r="B559" s="4" t="s">
        <v>98</v>
      </c>
      <c r="C559" s="4" t="s">
        <v>59</v>
      </c>
      <c r="D559" s="4" t="s">
        <v>693</v>
      </c>
      <c r="E559" s="4" t="s">
        <v>694</v>
      </c>
      <c r="F559" s="4" t="s">
        <v>592</v>
      </c>
      <c r="G559" s="4" t="s">
        <v>592</v>
      </c>
      <c r="H559" s="4" t="s">
        <v>592</v>
      </c>
      <c r="L559" s="4" t="s">
        <v>13292</v>
      </c>
      <c r="N559" s="4" t="s">
        <v>13445</v>
      </c>
    </row>
    <row r="560" spans="1:14" ht="25">
      <c r="A560" s="4" t="s">
        <v>11234</v>
      </c>
      <c r="B560" s="4" t="s">
        <v>6634</v>
      </c>
      <c r="C560" s="4" t="s">
        <v>453</v>
      </c>
      <c r="D560" s="4" t="s">
        <v>4544</v>
      </c>
      <c r="E560" s="4" t="s">
        <v>4544</v>
      </c>
      <c r="L560" s="4" t="s">
        <v>13292</v>
      </c>
      <c r="N560" s="4" t="s">
        <v>11229</v>
      </c>
    </row>
    <row r="561" spans="1:14" ht="25">
      <c r="A561" s="1" t="s">
        <v>11239</v>
      </c>
      <c r="B561" s="1" t="s">
        <v>1331</v>
      </c>
      <c r="C561" s="1" t="s">
        <v>156</v>
      </c>
      <c r="D561" s="1" t="s">
        <v>1338</v>
      </c>
      <c r="E561" s="1" t="s">
        <v>1339</v>
      </c>
      <c r="L561" s="1" t="s">
        <v>13292</v>
      </c>
      <c r="N561" s="1" t="s">
        <v>13520</v>
      </c>
    </row>
    <row r="562" spans="1:14" ht="25">
      <c r="A562" s="1" t="s">
        <v>11239</v>
      </c>
      <c r="C562" s="1" t="s">
        <v>20</v>
      </c>
      <c r="D562" s="1" t="s">
        <v>613</v>
      </c>
      <c r="E562" s="1" t="s">
        <v>614</v>
      </c>
      <c r="F562" s="1" t="s">
        <v>592</v>
      </c>
      <c r="L562" s="1" t="s">
        <v>13292</v>
      </c>
      <c r="N562" s="1" t="s">
        <v>13445</v>
      </c>
    </row>
    <row r="563" spans="1:14" ht="25">
      <c r="A563" s="4" t="s">
        <v>11244</v>
      </c>
      <c r="B563" s="4" t="s">
        <v>1331</v>
      </c>
      <c r="C563" s="4" t="s">
        <v>156</v>
      </c>
      <c r="D563" s="4" t="s">
        <v>1347</v>
      </c>
      <c r="E563" s="4" t="s">
        <v>1348</v>
      </c>
      <c r="L563" s="4" t="s">
        <v>13292</v>
      </c>
      <c r="N563" s="4" t="s">
        <v>13520</v>
      </c>
    </row>
    <row r="564" spans="1:14" ht="25">
      <c r="A564" s="4" t="s">
        <v>11244</v>
      </c>
      <c r="C564" s="4" t="s">
        <v>20</v>
      </c>
      <c r="D564" s="4" t="s">
        <v>613</v>
      </c>
      <c r="E564" s="4" t="s">
        <v>614</v>
      </c>
      <c r="F564" s="4" t="s">
        <v>592</v>
      </c>
      <c r="L564" s="4" t="s">
        <v>13292</v>
      </c>
      <c r="N564" s="4" t="s">
        <v>13445</v>
      </c>
    </row>
    <row r="565" spans="1:14">
      <c r="A565" s="1" t="s">
        <v>11248</v>
      </c>
      <c r="C565" s="1" t="s">
        <v>52</v>
      </c>
      <c r="D565" s="1" t="s">
        <v>646</v>
      </c>
      <c r="E565" s="1" t="s">
        <v>647</v>
      </c>
      <c r="L565" s="1" t="s">
        <v>13292</v>
      </c>
      <c r="N565" s="1" t="s">
        <v>11248</v>
      </c>
    </row>
    <row r="566" spans="1:14">
      <c r="A566" s="4" t="s">
        <v>11253</v>
      </c>
      <c r="C566" s="4" t="s">
        <v>59</v>
      </c>
      <c r="D566" s="4" t="s">
        <v>674</v>
      </c>
      <c r="E566" s="4" t="s">
        <v>675</v>
      </c>
      <c r="F566" s="4" t="s">
        <v>592</v>
      </c>
      <c r="L566" s="4" t="s">
        <v>13292</v>
      </c>
      <c r="N566" s="4" t="s">
        <v>11248</v>
      </c>
    </row>
    <row r="567" spans="1:14">
      <c r="A567" s="1" t="s">
        <v>11257</v>
      </c>
      <c r="C567" s="1" t="s">
        <v>530</v>
      </c>
      <c r="D567" s="1" t="s">
        <v>5346</v>
      </c>
      <c r="E567" s="1" t="s">
        <v>5346</v>
      </c>
      <c r="F567" s="1" t="s">
        <v>592</v>
      </c>
      <c r="L567" s="1" t="s">
        <v>13292</v>
      </c>
      <c r="N567" s="1" t="s">
        <v>11248</v>
      </c>
    </row>
    <row r="568" spans="1:14">
      <c r="A568" s="1" t="s">
        <v>11257</v>
      </c>
      <c r="B568" s="1" t="s">
        <v>98</v>
      </c>
      <c r="C568" s="1" t="s">
        <v>59</v>
      </c>
      <c r="D568" s="1" t="s">
        <v>693</v>
      </c>
      <c r="E568" s="1" t="s">
        <v>694</v>
      </c>
      <c r="F568" s="1" t="s">
        <v>592</v>
      </c>
      <c r="G568" s="1" t="s">
        <v>592</v>
      </c>
      <c r="H568" s="1" t="s">
        <v>592</v>
      </c>
      <c r="L568" s="1" t="s">
        <v>13292</v>
      </c>
      <c r="N568" s="1" t="s">
        <v>13445</v>
      </c>
    </row>
    <row r="569" spans="1:14" ht="25">
      <c r="A569" s="4" t="s">
        <v>11262</v>
      </c>
      <c r="C569" s="4" t="s">
        <v>460</v>
      </c>
      <c r="D569" s="4" t="s">
        <v>4830</v>
      </c>
      <c r="E569" s="4" t="s">
        <v>4830</v>
      </c>
      <c r="L569" s="4" t="s">
        <v>13335</v>
      </c>
      <c r="N569" s="4" t="s">
        <v>45</v>
      </c>
    </row>
    <row r="570" spans="1:14" ht="25">
      <c r="A570" s="4" t="s">
        <v>11262</v>
      </c>
      <c r="C570" s="4" t="s">
        <v>460</v>
      </c>
      <c r="D570" s="4" t="s">
        <v>4787</v>
      </c>
      <c r="E570" s="4" t="s">
        <v>4787</v>
      </c>
      <c r="L570" s="4" t="s">
        <v>13299</v>
      </c>
      <c r="N570" s="4" t="s">
        <v>592</v>
      </c>
    </row>
    <row r="571" spans="1:14">
      <c r="A571" s="1" t="s">
        <v>11266</v>
      </c>
      <c r="B571" s="1" t="s">
        <v>6634</v>
      </c>
      <c r="C571" s="1" t="s">
        <v>478</v>
      </c>
      <c r="D571" s="1" t="s">
        <v>4997</v>
      </c>
      <c r="E571" s="1" t="s">
        <v>4997</v>
      </c>
      <c r="F571" s="1" t="s">
        <v>592</v>
      </c>
      <c r="L571" s="1" t="s">
        <v>13292</v>
      </c>
      <c r="N571" s="1" t="s">
        <v>11266</v>
      </c>
    </row>
    <row r="572" spans="1:14" ht="25">
      <c r="A572" s="4" t="s">
        <v>11271</v>
      </c>
      <c r="B572" s="4" t="s">
        <v>6634</v>
      </c>
      <c r="C572" s="4" t="s">
        <v>478</v>
      </c>
      <c r="D572" s="4" t="s">
        <v>5010</v>
      </c>
      <c r="E572" s="4" t="s">
        <v>5010</v>
      </c>
      <c r="F572" s="4" t="s">
        <v>592</v>
      </c>
      <c r="L572" s="4" t="s">
        <v>13335</v>
      </c>
      <c r="N572" s="4" t="s">
        <v>45</v>
      </c>
    </row>
    <row r="573" spans="1:14" ht="25">
      <c r="A573" s="4" t="s">
        <v>11271</v>
      </c>
      <c r="B573" s="4" t="s">
        <v>6634</v>
      </c>
      <c r="C573" s="4" t="s">
        <v>478</v>
      </c>
      <c r="D573" s="4" t="s">
        <v>5015</v>
      </c>
      <c r="E573" s="4" t="s">
        <v>5015</v>
      </c>
      <c r="F573" s="4" t="s">
        <v>592</v>
      </c>
      <c r="L573" s="4" t="s">
        <v>13335</v>
      </c>
      <c r="N573" s="4" t="s">
        <v>45</v>
      </c>
    </row>
    <row r="574" spans="1:14" ht="25">
      <c r="A574" s="4" t="s">
        <v>11271</v>
      </c>
      <c r="B574" s="4" t="s">
        <v>6634</v>
      </c>
      <c r="C574" s="4" t="s">
        <v>478</v>
      </c>
      <c r="D574" s="4" t="s">
        <v>5020</v>
      </c>
      <c r="E574" s="4" t="s">
        <v>5020</v>
      </c>
      <c r="F574" s="4" t="s">
        <v>592</v>
      </c>
      <c r="L574" s="4" t="s">
        <v>13335</v>
      </c>
      <c r="N574" s="4" t="s">
        <v>45</v>
      </c>
    </row>
    <row r="575" spans="1:14" ht="25">
      <c r="A575" s="4" t="s">
        <v>11271</v>
      </c>
      <c r="B575" s="4" t="s">
        <v>6634</v>
      </c>
      <c r="C575" s="4" t="s">
        <v>478</v>
      </c>
      <c r="D575" s="4" t="s">
        <v>5025</v>
      </c>
      <c r="E575" s="4" t="s">
        <v>5025</v>
      </c>
      <c r="F575" s="4" t="s">
        <v>592</v>
      </c>
      <c r="L575" s="4" t="s">
        <v>13335</v>
      </c>
      <c r="N575" s="4" t="s">
        <v>45</v>
      </c>
    </row>
    <row r="576" spans="1:14" ht="25">
      <c r="A576" s="4" t="s">
        <v>11271</v>
      </c>
      <c r="B576" s="4" t="s">
        <v>6634</v>
      </c>
      <c r="C576" s="4" t="s">
        <v>478</v>
      </c>
      <c r="D576" s="4" t="s">
        <v>5030</v>
      </c>
      <c r="E576" s="4" t="s">
        <v>5030</v>
      </c>
      <c r="F576" s="4" t="s">
        <v>592</v>
      </c>
      <c r="L576" s="4" t="s">
        <v>13335</v>
      </c>
      <c r="N576" s="4" t="s">
        <v>45</v>
      </c>
    </row>
    <row r="577" spans="1:15" ht="25">
      <c r="A577" s="4" t="s">
        <v>11271</v>
      </c>
      <c r="B577" s="4" t="s">
        <v>6634</v>
      </c>
      <c r="C577" s="4" t="s">
        <v>478</v>
      </c>
      <c r="D577" s="4" t="s">
        <v>5004</v>
      </c>
      <c r="E577" s="4" t="s">
        <v>5004</v>
      </c>
      <c r="F577" s="4" t="s">
        <v>592</v>
      </c>
      <c r="L577" s="4" t="s">
        <v>13299</v>
      </c>
      <c r="N577" s="4" t="s">
        <v>592</v>
      </c>
    </row>
    <row r="578" spans="1:15" ht="25">
      <c r="A578" s="1" t="s">
        <v>11275</v>
      </c>
      <c r="B578" s="1" t="s">
        <v>6634</v>
      </c>
      <c r="C578" s="1" t="s">
        <v>478</v>
      </c>
      <c r="D578" s="1" t="s">
        <v>5036</v>
      </c>
      <c r="E578" s="1" t="s">
        <v>5036</v>
      </c>
      <c r="F578" s="1" t="s">
        <v>592</v>
      </c>
      <c r="L578" s="1" t="s">
        <v>13335</v>
      </c>
      <c r="N578" s="1" t="s">
        <v>45</v>
      </c>
    </row>
    <row r="579" spans="1:15" ht="25">
      <c r="A579" s="1" t="s">
        <v>11275</v>
      </c>
      <c r="B579" s="1" t="s">
        <v>6634</v>
      </c>
      <c r="C579" s="1" t="s">
        <v>478</v>
      </c>
      <c r="D579" s="1" t="s">
        <v>5041</v>
      </c>
      <c r="E579" s="1" t="s">
        <v>5041</v>
      </c>
      <c r="F579" s="1" t="s">
        <v>592</v>
      </c>
      <c r="L579" s="1" t="s">
        <v>13335</v>
      </c>
      <c r="N579" s="1" t="s">
        <v>45</v>
      </c>
    </row>
    <row r="580" spans="1:15" ht="25">
      <c r="A580" s="1" t="s">
        <v>11275</v>
      </c>
      <c r="B580" s="1" t="s">
        <v>6634</v>
      </c>
      <c r="C580" s="1" t="s">
        <v>478</v>
      </c>
      <c r="D580" s="1" t="s">
        <v>5046</v>
      </c>
      <c r="E580" s="1" t="s">
        <v>5046</v>
      </c>
      <c r="F580" s="1" t="s">
        <v>592</v>
      </c>
      <c r="L580" s="1" t="s">
        <v>13335</v>
      </c>
      <c r="N580" s="1" t="s">
        <v>45</v>
      </c>
    </row>
    <row r="581" spans="1:15" ht="25">
      <c r="A581" s="1" t="s">
        <v>11275</v>
      </c>
      <c r="B581" s="1" t="s">
        <v>6634</v>
      </c>
      <c r="C581" s="1" t="s">
        <v>478</v>
      </c>
      <c r="D581" s="1" t="s">
        <v>5051</v>
      </c>
      <c r="E581" s="1" t="s">
        <v>5051</v>
      </c>
      <c r="F581" s="1" t="s">
        <v>592</v>
      </c>
      <c r="L581" s="1" t="s">
        <v>13335</v>
      </c>
      <c r="N581" s="1" t="s">
        <v>45</v>
      </c>
    </row>
    <row r="582" spans="1:15" ht="25">
      <c r="A582" s="1" t="s">
        <v>11275</v>
      </c>
      <c r="B582" s="1" t="s">
        <v>6634</v>
      </c>
      <c r="C582" s="1" t="s">
        <v>478</v>
      </c>
      <c r="D582" s="1" t="s">
        <v>5056</v>
      </c>
      <c r="E582" s="1" t="s">
        <v>5056</v>
      </c>
      <c r="F582" s="1" t="s">
        <v>592</v>
      </c>
      <c r="L582" s="1" t="s">
        <v>13335</v>
      </c>
      <c r="N582" s="1" t="s">
        <v>45</v>
      </c>
    </row>
    <row r="583" spans="1:15" ht="25">
      <c r="A583" s="1" t="s">
        <v>11275</v>
      </c>
      <c r="B583" s="1" t="s">
        <v>6634</v>
      </c>
      <c r="C583" s="1" t="s">
        <v>478</v>
      </c>
      <c r="D583" s="1" t="s">
        <v>5030</v>
      </c>
      <c r="E583" s="1" t="s">
        <v>5030</v>
      </c>
      <c r="F583" s="1" t="s">
        <v>592</v>
      </c>
      <c r="L583" s="1" t="s">
        <v>13299</v>
      </c>
      <c r="N583" s="1" t="s">
        <v>592</v>
      </c>
    </row>
    <row r="584" spans="1:15" ht="25">
      <c r="A584" s="4" t="s">
        <v>11279</v>
      </c>
      <c r="B584" s="4" t="s">
        <v>6630</v>
      </c>
      <c r="C584" s="4" t="s">
        <v>447</v>
      </c>
      <c r="D584" s="4" t="s">
        <v>4458</v>
      </c>
      <c r="E584" s="4" t="s">
        <v>4459</v>
      </c>
      <c r="F584" s="4" t="s">
        <v>592</v>
      </c>
      <c r="L584" s="4" t="s">
        <v>13292</v>
      </c>
      <c r="N584" s="4" t="s">
        <v>13521</v>
      </c>
    </row>
    <row r="585" spans="1:15" ht="50">
      <c r="A585" s="1" t="s">
        <v>11284</v>
      </c>
      <c r="B585" s="1" t="s">
        <v>6634</v>
      </c>
      <c r="C585" s="1" t="s">
        <v>460</v>
      </c>
      <c r="D585" s="1" t="s">
        <v>4882</v>
      </c>
      <c r="E585" s="1" t="s">
        <v>4883</v>
      </c>
      <c r="L585" s="1" t="s">
        <v>13333</v>
      </c>
      <c r="N585" s="1" t="s">
        <v>13334</v>
      </c>
      <c r="O585" s="1" t="s">
        <v>13522</v>
      </c>
    </row>
    <row r="586" spans="1:15" ht="25">
      <c r="A586" s="1" t="s">
        <v>11284</v>
      </c>
      <c r="B586" s="1" t="s">
        <v>6634</v>
      </c>
      <c r="C586" s="1" t="s">
        <v>460</v>
      </c>
      <c r="D586" s="1" t="s">
        <v>4725</v>
      </c>
      <c r="E586" s="1" t="s">
        <v>4725</v>
      </c>
      <c r="L586" s="1" t="s">
        <v>13299</v>
      </c>
      <c r="N586" s="1" t="s">
        <v>592</v>
      </c>
    </row>
    <row r="587" spans="1:15">
      <c r="A587" s="4" t="s">
        <v>11288</v>
      </c>
      <c r="B587" s="4" t="s">
        <v>6634</v>
      </c>
      <c r="C587" s="4" t="s">
        <v>530</v>
      </c>
      <c r="D587" s="4" t="s">
        <v>5382</v>
      </c>
      <c r="E587" s="4" t="s">
        <v>5382</v>
      </c>
      <c r="F587" s="4" t="s">
        <v>592</v>
      </c>
      <c r="L587" s="4" t="s">
        <v>13333</v>
      </c>
      <c r="N587" s="4" t="s">
        <v>13523</v>
      </c>
      <c r="O587" s="4" t="s">
        <v>5386</v>
      </c>
    </row>
    <row r="588" spans="1:15">
      <c r="A588" s="4" t="s">
        <v>11288</v>
      </c>
      <c r="B588" s="4" t="s">
        <v>6634</v>
      </c>
      <c r="C588" s="4" t="s">
        <v>530</v>
      </c>
      <c r="D588" s="4" t="s">
        <v>5374</v>
      </c>
      <c r="E588" s="4" t="s">
        <v>5374</v>
      </c>
      <c r="F588" s="4" t="s">
        <v>592</v>
      </c>
      <c r="L588" s="4" t="s">
        <v>13299</v>
      </c>
      <c r="N588" s="4" t="s">
        <v>592</v>
      </c>
    </row>
    <row r="589" spans="1:15">
      <c r="A589" s="1" t="s">
        <v>11292</v>
      </c>
      <c r="B589" s="1" t="s">
        <v>6634</v>
      </c>
      <c r="C589" s="1" t="s">
        <v>530</v>
      </c>
      <c r="D589" s="1" t="s">
        <v>5398</v>
      </c>
      <c r="E589" s="1" t="s">
        <v>5398</v>
      </c>
      <c r="F589" s="1" t="s">
        <v>592</v>
      </c>
      <c r="L589" s="1" t="s">
        <v>13333</v>
      </c>
      <c r="N589" s="1" t="s">
        <v>13523</v>
      </c>
      <c r="O589" s="1" t="s">
        <v>5402</v>
      </c>
    </row>
    <row r="590" spans="1:15">
      <c r="A590" s="1" t="s">
        <v>11292</v>
      </c>
      <c r="B590" s="1" t="s">
        <v>6634</v>
      </c>
      <c r="C590" s="1" t="s">
        <v>530</v>
      </c>
      <c r="D590" s="1" t="s">
        <v>5391</v>
      </c>
      <c r="E590" s="1" t="s">
        <v>5391</v>
      </c>
      <c r="F590" s="1" t="s">
        <v>592</v>
      </c>
      <c r="L590" s="1" t="s">
        <v>13299</v>
      </c>
      <c r="N590" s="1" t="s">
        <v>592</v>
      </c>
    </row>
    <row r="591" spans="1:15">
      <c r="A591" s="4" t="s">
        <v>11296</v>
      </c>
      <c r="C591" s="4" t="s">
        <v>478</v>
      </c>
      <c r="D591" s="4" t="s">
        <v>4981</v>
      </c>
      <c r="E591" s="4" t="s">
        <v>4982</v>
      </c>
      <c r="F591" s="4" t="s">
        <v>592</v>
      </c>
      <c r="L591" s="4" t="s">
        <v>13292</v>
      </c>
      <c r="N591" s="4" t="s">
        <v>10917</v>
      </c>
    </row>
    <row r="592" spans="1:15">
      <c r="A592" s="4" t="s">
        <v>11296</v>
      </c>
      <c r="C592" s="4" t="s">
        <v>478</v>
      </c>
      <c r="D592" s="4" t="s">
        <v>5061</v>
      </c>
      <c r="E592" s="4" t="s">
        <v>5061</v>
      </c>
      <c r="F592" s="4" t="s">
        <v>592</v>
      </c>
      <c r="L592" s="4" t="s">
        <v>13299</v>
      </c>
      <c r="N592" s="4" t="s">
        <v>592</v>
      </c>
    </row>
    <row r="593" spans="1:14" ht="25">
      <c r="A593" s="1" t="s">
        <v>11300</v>
      </c>
      <c r="B593" s="1" t="s">
        <v>1331</v>
      </c>
      <c r="C593" s="1" t="s">
        <v>156</v>
      </c>
      <c r="D593" s="1" t="s">
        <v>1360</v>
      </c>
      <c r="E593" s="1" t="s">
        <v>1361</v>
      </c>
      <c r="L593" s="1" t="s">
        <v>13292</v>
      </c>
      <c r="N593" s="1" t="s">
        <v>13520</v>
      </c>
    </row>
    <row r="594" spans="1:14" ht="25">
      <c r="A594" s="1" t="s">
        <v>11300</v>
      </c>
      <c r="C594" s="1" t="s">
        <v>20</v>
      </c>
      <c r="D594" s="1" t="s">
        <v>613</v>
      </c>
      <c r="E594" s="1" t="s">
        <v>614</v>
      </c>
      <c r="F594" s="1" t="s">
        <v>592</v>
      </c>
      <c r="L594" s="1" t="s">
        <v>13292</v>
      </c>
      <c r="N594" s="1" t="s">
        <v>13445</v>
      </c>
    </row>
    <row r="595" spans="1:14">
      <c r="A595" s="4" t="s">
        <v>11304</v>
      </c>
      <c r="C595" s="4" t="s">
        <v>156</v>
      </c>
      <c r="D595" s="4" t="s">
        <v>1338</v>
      </c>
      <c r="E595" s="4" t="s">
        <v>1339</v>
      </c>
      <c r="L595" s="4" t="s">
        <v>13299</v>
      </c>
      <c r="N595" s="4" t="s">
        <v>592</v>
      </c>
    </row>
    <row r="596" spans="1:14">
      <c r="A596" s="4" t="s">
        <v>11304</v>
      </c>
      <c r="C596" s="4" t="s">
        <v>156</v>
      </c>
      <c r="D596" s="4" t="s">
        <v>1347</v>
      </c>
      <c r="E596" s="4" t="s">
        <v>1348</v>
      </c>
      <c r="L596" s="4" t="s">
        <v>13335</v>
      </c>
      <c r="N596" s="4" t="s">
        <v>45</v>
      </c>
    </row>
    <row r="597" spans="1:14" ht="25">
      <c r="A597" s="1" t="s">
        <v>11307</v>
      </c>
      <c r="C597" s="1" t="s">
        <v>269</v>
      </c>
      <c r="D597" s="1" t="s">
        <v>2889</v>
      </c>
      <c r="E597" s="1" t="s">
        <v>2890</v>
      </c>
      <c r="L597" s="1" t="s">
        <v>13292</v>
      </c>
      <c r="N597" s="1" t="s">
        <v>13524</v>
      </c>
    </row>
    <row r="598" spans="1:14" ht="25">
      <c r="A598" s="4" t="s">
        <v>11312</v>
      </c>
      <c r="B598" s="4" t="s">
        <v>6639</v>
      </c>
      <c r="C598" s="4" t="s">
        <v>355</v>
      </c>
      <c r="D598" s="4" t="s">
        <v>3687</v>
      </c>
      <c r="E598" s="4" t="s">
        <v>3688</v>
      </c>
      <c r="L598" s="4" t="s">
        <v>13292</v>
      </c>
      <c r="N598" s="4" t="s">
        <v>13524</v>
      </c>
    </row>
    <row r="599" spans="1:14" ht="25">
      <c r="A599" s="4" t="s">
        <v>11312</v>
      </c>
      <c r="C599" s="4" t="s">
        <v>20</v>
      </c>
      <c r="D599" s="4" t="s">
        <v>613</v>
      </c>
      <c r="E599" s="4" t="s">
        <v>614</v>
      </c>
      <c r="F599" s="4" t="s">
        <v>592</v>
      </c>
      <c r="L599" s="4" t="s">
        <v>13299</v>
      </c>
      <c r="N599" s="4" t="s">
        <v>592</v>
      </c>
    </row>
    <row r="600" spans="1:14" ht="25">
      <c r="A600" s="1" t="s">
        <v>11316</v>
      </c>
      <c r="C600" s="1" t="s">
        <v>275</v>
      </c>
      <c r="D600" s="1" t="s">
        <v>2889</v>
      </c>
      <c r="E600" s="1" t="s">
        <v>2890</v>
      </c>
      <c r="L600" s="1" t="s">
        <v>13292</v>
      </c>
      <c r="N600" s="1" t="s">
        <v>13524</v>
      </c>
    </row>
    <row r="601" spans="1:14" ht="25">
      <c r="A601" s="4" t="s">
        <v>11320</v>
      </c>
      <c r="B601" s="4" t="s">
        <v>6664</v>
      </c>
      <c r="C601" s="4" t="s">
        <v>343</v>
      </c>
      <c r="D601" s="4" t="s">
        <v>3418</v>
      </c>
      <c r="E601" s="4" t="s">
        <v>3547</v>
      </c>
      <c r="L601" s="4" t="s">
        <v>13292</v>
      </c>
      <c r="N601" s="4" t="s">
        <v>13525</v>
      </c>
    </row>
    <row r="602" spans="1:14" ht="37.5">
      <c r="A602" s="1" t="s">
        <v>11325</v>
      </c>
      <c r="C602" s="1" t="s">
        <v>156</v>
      </c>
      <c r="D602" s="1" t="s">
        <v>1453</v>
      </c>
      <c r="E602" s="1" t="s">
        <v>1454</v>
      </c>
      <c r="L602" s="1" t="s">
        <v>13347</v>
      </c>
      <c r="M602" s="1" t="s">
        <v>13526</v>
      </c>
      <c r="N602" s="1" t="s">
        <v>13349</v>
      </c>
    </row>
    <row r="603" spans="1:14" ht="25">
      <c r="A603" s="4" t="s">
        <v>11329</v>
      </c>
      <c r="B603" s="4" t="s">
        <v>6664</v>
      </c>
      <c r="C603" s="4" t="s">
        <v>332</v>
      </c>
      <c r="D603" s="4" t="s">
        <v>2889</v>
      </c>
      <c r="E603" s="4" t="s">
        <v>3472</v>
      </c>
      <c r="L603" s="4" t="s">
        <v>13292</v>
      </c>
      <c r="N603" s="4" t="s">
        <v>13527</v>
      </c>
    </row>
    <row r="604" spans="1:14" ht="37.5">
      <c r="A604" s="1" t="s">
        <v>11334</v>
      </c>
      <c r="C604" s="1" t="s">
        <v>156</v>
      </c>
      <c r="D604" s="1" t="s">
        <v>1463</v>
      </c>
      <c r="E604" s="1" t="s">
        <v>1464</v>
      </c>
      <c r="L604" s="1" t="s">
        <v>13347</v>
      </c>
      <c r="M604" s="1" t="s">
        <v>13528</v>
      </c>
      <c r="N604" s="1" t="s">
        <v>13349</v>
      </c>
    </row>
    <row r="605" spans="1:14" ht="25">
      <c r="A605" s="4" t="s">
        <v>11338</v>
      </c>
      <c r="B605" s="4" t="s">
        <v>6664</v>
      </c>
      <c r="C605" s="4" t="s">
        <v>338</v>
      </c>
      <c r="D605" s="4" t="s">
        <v>2889</v>
      </c>
      <c r="E605" s="4" t="s">
        <v>3472</v>
      </c>
      <c r="L605" s="4" t="s">
        <v>13292</v>
      </c>
      <c r="N605" s="4" t="s">
        <v>13527</v>
      </c>
    </row>
    <row r="606" spans="1:14" ht="25">
      <c r="A606" s="1" t="s">
        <v>11342</v>
      </c>
      <c r="B606" s="1" t="s">
        <v>6371</v>
      </c>
      <c r="C606" s="1" t="s">
        <v>169</v>
      </c>
      <c r="D606" s="1" t="s">
        <v>1567</v>
      </c>
      <c r="E606" s="1" t="s">
        <v>1568</v>
      </c>
      <c r="F606" s="1" t="s">
        <v>66</v>
      </c>
      <c r="L606" s="1" t="s">
        <v>13292</v>
      </c>
      <c r="N606" s="1" t="s">
        <v>13527</v>
      </c>
    </row>
    <row r="607" spans="1:14">
      <c r="A607" s="4" t="s">
        <v>11346</v>
      </c>
      <c r="C607" s="4" t="s">
        <v>156</v>
      </c>
      <c r="D607" s="4" t="s">
        <v>1299</v>
      </c>
      <c r="E607" s="4" t="s">
        <v>1300</v>
      </c>
      <c r="F607" s="4" t="s">
        <v>592</v>
      </c>
      <c r="L607" s="4" t="s">
        <v>13292</v>
      </c>
      <c r="N607" s="4" t="s">
        <v>11346</v>
      </c>
    </row>
    <row r="608" spans="1:14" ht="37.5">
      <c r="A608" s="1" t="s">
        <v>11351</v>
      </c>
      <c r="C608" s="1" t="s">
        <v>242</v>
      </c>
      <c r="D608" s="1" t="s">
        <v>2597</v>
      </c>
      <c r="E608" s="1" t="s">
        <v>2598</v>
      </c>
      <c r="F608" s="1" t="s">
        <v>592</v>
      </c>
      <c r="L608" s="1" t="s">
        <v>13347</v>
      </c>
      <c r="M608" s="1" t="s">
        <v>13529</v>
      </c>
      <c r="N608" s="1" t="s">
        <v>13349</v>
      </c>
    </row>
    <row r="609" spans="1:14" ht="37.5">
      <c r="A609" s="4" t="s">
        <v>11355</v>
      </c>
      <c r="C609" s="4" t="s">
        <v>242</v>
      </c>
      <c r="D609" s="4" t="s">
        <v>2597</v>
      </c>
      <c r="E609" s="4" t="s">
        <v>2598</v>
      </c>
      <c r="F609" s="4" t="s">
        <v>592</v>
      </c>
      <c r="L609" s="4" t="s">
        <v>13347</v>
      </c>
      <c r="M609" s="4" t="s">
        <v>13530</v>
      </c>
      <c r="N609" s="4" t="s">
        <v>13349</v>
      </c>
    </row>
    <row r="610" spans="1:14" ht="62.5">
      <c r="A610" s="1" t="s">
        <v>11359</v>
      </c>
      <c r="C610" s="1" t="s">
        <v>242</v>
      </c>
      <c r="D610" s="1" t="s">
        <v>2589</v>
      </c>
      <c r="E610" s="1" t="s">
        <v>2590</v>
      </c>
      <c r="F610" s="1" t="s">
        <v>592</v>
      </c>
      <c r="L610" s="1" t="s">
        <v>13347</v>
      </c>
      <c r="M610" s="1" t="s">
        <v>13531</v>
      </c>
      <c r="N610" s="1" t="s">
        <v>13349</v>
      </c>
    </row>
    <row r="611" spans="1:14" ht="75">
      <c r="A611" s="4" t="s">
        <v>11363</v>
      </c>
      <c r="C611" s="4" t="s">
        <v>242</v>
      </c>
      <c r="D611" s="4" t="s">
        <v>2589</v>
      </c>
      <c r="E611" s="4" t="s">
        <v>2590</v>
      </c>
      <c r="F611" s="4" t="s">
        <v>592</v>
      </c>
      <c r="L611" s="4" t="s">
        <v>13347</v>
      </c>
      <c r="M611" s="4" t="s">
        <v>13532</v>
      </c>
      <c r="N611" s="4" t="s">
        <v>13349</v>
      </c>
    </row>
    <row r="612" spans="1:14" ht="50">
      <c r="A612" s="1" t="s">
        <v>11367</v>
      </c>
      <c r="C612" s="1" t="s">
        <v>242</v>
      </c>
      <c r="D612" s="1" t="s">
        <v>2643</v>
      </c>
      <c r="E612" s="1" t="s">
        <v>2644</v>
      </c>
      <c r="F612" s="1" t="s">
        <v>592</v>
      </c>
      <c r="L612" s="1" t="s">
        <v>13347</v>
      </c>
      <c r="M612" s="1" t="s">
        <v>13533</v>
      </c>
      <c r="N612" s="1" t="s">
        <v>13349</v>
      </c>
    </row>
    <row r="613" spans="1:14" ht="50">
      <c r="A613" s="4" t="s">
        <v>11371</v>
      </c>
      <c r="C613" s="4" t="s">
        <v>242</v>
      </c>
      <c r="D613" s="4" t="s">
        <v>2597</v>
      </c>
      <c r="E613" s="4" t="s">
        <v>2598</v>
      </c>
      <c r="F613" s="4" t="s">
        <v>592</v>
      </c>
      <c r="L613" s="4" t="s">
        <v>13347</v>
      </c>
      <c r="M613" s="4" t="s">
        <v>13534</v>
      </c>
      <c r="N613" s="4" t="s">
        <v>13349</v>
      </c>
    </row>
    <row r="614" spans="1:14" ht="62.5">
      <c r="A614" s="1" t="s">
        <v>11375</v>
      </c>
      <c r="C614" s="1" t="s">
        <v>212</v>
      </c>
      <c r="D614" s="1" t="s">
        <v>2226</v>
      </c>
      <c r="E614" s="1" t="s">
        <v>2227</v>
      </c>
      <c r="F614" s="1" t="s">
        <v>592</v>
      </c>
      <c r="L614" s="1" t="s">
        <v>13347</v>
      </c>
      <c r="M614" s="1" t="s">
        <v>13535</v>
      </c>
      <c r="N614" s="1" t="s">
        <v>13349</v>
      </c>
    </row>
    <row r="615" spans="1:14" ht="62.5">
      <c r="A615" s="4" t="s">
        <v>11379</v>
      </c>
      <c r="C615" s="4" t="s">
        <v>212</v>
      </c>
      <c r="D615" s="4" t="s">
        <v>2246</v>
      </c>
      <c r="E615" s="4" t="s">
        <v>2247</v>
      </c>
      <c r="F615" s="4" t="s">
        <v>592</v>
      </c>
      <c r="L615" s="4" t="s">
        <v>13347</v>
      </c>
      <c r="M615" s="4" t="s">
        <v>13536</v>
      </c>
      <c r="N615" s="4" t="s">
        <v>13349</v>
      </c>
    </row>
    <row r="616" spans="1:14" ht="62.5">
      <c r="A616" s="1" t="s">
        <v>11383</v>
      </c>
      <c r="C616" s="1" t="s">
        <v>212</v>
      </c>
      <c r="D616" s="1" t="s">
        <v>2246</v>
      </c>
      <c r="E616" s="1" t="s">
        <v>2247</v>
      </c>
      <c r="F616" s="1" t="s">
        <v>592</v>
      </c>
      <c r="L616" s="1" t="s">
        <v>13347</v>
      </c>
      <c r="M616" s="1" t="s">
        <v>13537</v>
      </c>
      <c r="N616" s="1" t="s">
        <v>13349</v>
      </c>
    </row>
    <row r="617" spans="1:14" ht="25">
      <c r="A617" s="4" t="s">
        <v>11387</v>
      </c>
      <c r="B617" s="4" t="s">
        <v>6664</v>
      </c>
      <c r="C617" s="4" t="s">
        <v>332</v>
      </c>
      <c r="D617" s="4" t="s">
        <v>2882</v>
      </c>
      <c r="E617" s="4" t="s">
        <v>3460</v>
      </c>
      <c r="L617" s="4" t="s">
        <v>13292</v>
      </c>
      <c r="N617" s="4" t="s">
        <v>13538</v>
      </c>
    </row>
    <row r="618" spans="1:14" ht="25">
      <c r="A618" s="1" t="s">
        <v>11392</v>
      </c>
      <c r="B618" s="1" t="s">
        <v>6664</v>
      </c>
      <c r="C618" s="1" t="s">
        <v>338</v>
      </c>
      <c r="D618" s="1" t="s">
        <v>2882</v>
      </c>
      <c r="E618" s="1" t="s">
        <v>3460</v>
      </c>
      <c r="L618" s="1" t="s">
        <v>13292</v>
      </c>
      <c r="N618" s="1" t="s">
        <v>13538</v>
      </c>
    </row>
    <row r="619" spans="1:14" ht="25">
      <c r="A619" s="4" t="s">
        <v>11396</v>
      </c>
      <c r="B619" s="4" t="s">
        <v>6639</v>
      </c>
      <c r="C619" s="4" t="s">
        <v>361</v>
      </c>
      <c r="D619" s="4" t="s">
        <v>3694</v>
      </c>
      <c r="E619" s="4" t="s">
        <v>3695</v>
      </c>
      <c r="L619" s="4" t="s">
        <v>13292</v>
      </c>
      <c r="N619" s="4" t="s">
        <v>13538</v>
      </c>
    </row>
    <row r="620" spans="1:14" ht="25">
      <c r="A620" s="4" t="s">
        <v>11396</v>
      </c>
      <c r="C620" s="4" t="s">
        <v>20</v>
      </c>
      <c r="D620" s="4" t="s">
        <v>613</v>
      </c>
      <c r="E620" s="4" t="s">
        <v>614</v>
      </c>
      <c r="F620" s="4" t="s">
        <v>592</v>
      </c>
      <c r="L620" s="4" t="s">
        <v>13299</v>
      </c>
      <c r="N620" s="4" t="s">
        <v>592</v>
      </c>
    </row>
    <row r="621" spans="1:14" ht="87.5">
      <c r="A621" s="1" t="s">
        <v>11400</v>
      </c>
      <c r="C621" s="1" t="s">
        <v>97</v>
      </c>
      <c r="D621" s="1" t="s">
        <v>907</v>
      </c>
      <c r="E621" s="1" t="s">
        <v>908</v>
      </c>
      <c r="L621" s="1" t="s">
        <v>13347</v>
      </c>
      <c r="M621" s="1" t="s">
        <v>13493</v>
      </c>
      <c r="N621" s="1" t="s">
        <v>13349</v>
      </c>
    </row>
    <row r="622" spans="1:14" ht="87.5">
      <c r="A622" s="4" t="s">
        <v>11404</v>
      </c>
      <c r="C622" s="4" t="s">
        <v>97</v>
      </c>
      <c r="D622" s="4" t="s">
        <v>907</v>
      </c>
      <c r="E622" s="4" t="s">
        <v>908</v>
      </c>
      <c r="L622" s="4" t="s">
        <v>13347</v>
      </c>
      <c r="M622" s="4" t="s">
        <v>13539</v>
      </c>
      <c r="N622" s="4" t="s">
        <v>13349</v>
      </c>
    </row>
    <row r="623" spans="1:14" ht="50">
      <c r="A623" s="1" t="s">
        <v>11408</v>
      </c>
      <c r="C623" s="1" t="s">
        <v>212</v>
      </c>
      <c r="D623" s="1" t="s">
        <v>2255</v>
      </c>
      <c r="E623" s="1" t="s">
        <v>2256</v>
      </c>
      <c r="F623" s="1" t="s">
        <v>592</v>
      </c>
      <c r="L623" s="1" t="s">
        <v>13347</v>
      </c>
      <c r="M623" s="1" t="s">
        <v>13540</v>
      </c>
      <c r="N623" s="1" t="s">
        <v>13349</v>
      </c>
    </row>
    <row r="624" spans="1:14" ht="137.5">
      <c r="A624" s="4" t="s">
        <v>11412</v>
      </c>
      <c r="C624" s="4" t="s">
        <v>212</v>
      </c>
      <c r="D624" s="4" t="s">
        <v>2226</v>
      </c>
      <c r="E624" s="4" t="s">
        <v>2227</v>
      </c>
      <c r="F624" s="4" t="s">
        <v>592</v>
      </c>
      <c r="L624" s="4" t="s">
        <v>13347</v>
      </c>
      <c r="M624" s="4" t="s">
        <v>13541</v>
      </c>
      <c r="N624" s="4" t="s">
        <v>13349</v>
      </c>
    </row>
    <row r="625" spans="1:14" ht="137.5">
      <c r="A625" s="1" t="s">
        <v>11416</v>
      </c>
      <c r="C625" s="1" t="s">
        <v>212</v>
      </c>
      <c r="D625" s="1" t="s">
        <v>2226</v>
      </c>
      <c r="E625" s="1" t="s">
        <v>2227</v>
      </c>
      <c r="F625" s="1" t="s">
        <v>592</v>
      </c>
      <c r="L625" s="1" t="s">
        <v>13347</v>
      </c>
      <c r="M625" s="1" t="s">
        <v>13542</v>
      </c>
      <c r="N625" s="1" t="s">
        <v>13349</v>
      </c>
    </row>
    <row r="626" spans="1:14" ht="50">
      <c r="A626" s="4" t="s">
        <v>11420</v>
      </c>
      <c r="C626" s="4" t="s">
        <v>212</v>
      </c>
      <c r="D626" s="4" t="s">
        <v>2220</v>
      </c>
      <c r="E626" s="4" t="s">
        <v>2221</v>
      </c>
      <c r="F626" s="4" t="s">
        <v>592</v>
      </c>
      <c r="L626" s="4" t="s">
        <v>13347</v>
      </c>
      <c r="M626" s="4" t="s">
        <v>13543</v>
      </c>
      <c r="N626" s="4" t="s">
        <v>13349</v>
      </c>
    </row>
    <row r="627" spans="1:14" ht="62.5">
      <c r="A627" s="1" t="s">
        <v>11424</v>
      </c>
      <c r="C627" s="1" t="s">
        <v>212</v>
      </c>
      <c r="D627" s="1" t="s">
        <v>2255</v>
      </c>
      <c r="E627" s="1" t="s">
        <v>2256</v>
      </c>
      <c r="F627" s="1" t="s">
        <v>592</v>
      </c>
      <c r="L627" s="1" t="s">
        <v>13347</v>
      </c>
      <c r="M627" s="1" t="s">
        <v>13544</v>
      </c>
      <c r="N627" s="1" t="s">
        <v>13349</v>
      </c>
    </row>
    <row r="628" spans="1:14" ht="50">
      <c r="A628" s="4" t="s">
        <v>11428</v>
      </c>
      <c r="C628" s="4" t="s">
        <v>212</v>
      </c>
      <c r="D628" s="4" t="s">
        <v>2246</v>
      </c>
      <c r="E628" s="4" t="s">
        <v>2247</v>
      </c>
      <c r="F628" s="4" t="s">
        <v>592</v>
      </c>
      <c r="L628" s="4" t="s">
        <v>13347</v>
      </c>
      <c r="M628" s="4" t="s">
        <v>13545</v>
      </c>
      <c r="N628" s="4" t="s">
        <v>13349</v>
      </c>
    </row>
    <row r="629" spans="1:14" ht="50">
      <c r="A629" s="1" t="s">
        <v>11432</v>
      </c>
      <c r="C629" s="1" t="s">
        <v>218</v>
      </c>
      <c r="D629" s="1" t="s">
        <v>2287</v>
      </c>
      <c r="E629" s="1" t="s">
        <v>2475</v>
      </c>
      <c r="F629" s="1" t="s">
        <v>592</v>
      </c>
      <c r="L629" s="1" t="s">
        <v>13347</v>
      </c>
      <c r="M629" s="1" t="s">
        <v>13546</v>
      </c>
      <c r="N629" s="1" t="s">
        <v>13349</v>
      </c>
    </row>
    <row r="630" spans="1:14" ht="50">
      <c r="A630" s="4" t="s">
        <v>11436</v>
      </c>
      <c r="C630" s="4" t="s">
        <v>218</v>
      </c>
      <c r="D630" s="4" t="s">
        <v>2287</v>
      </c>
      <c r="E630" s="4" t="s">
        <v>2475</v>
      </c>
      <c r="F630" s="4" t="s">
        <v>592</v>
      </c>
      <c r="L630" s="4" t="s">
        <v>13347</v>
      </c>
      <c r="M630" s="4" t="s">
        <v>13547</v>
      </c>
      <c r="N630" s="4" t="s">
        <v>13349</v>
      </c>
    </row>
    <row r="631" spans="1:14" ht="62.5">
      <c r="A631" s="1" t="s">
        <v>11440</v>
      </c>
      <c r="C631" s="1" t="s">
        <v>218</v>
      </c>
      <c r="D631" s="1" t="s">
        <v>2459</v>
      </c>
      <c r="E631" s="1" t="s">
        <v>2460</v>
      </c>
      <c r="F631" s="1" t="s">
        <v>592</v>
      </c>
      <c r="L631" s="1" t="s">
        <v>13347</v>
      </c>
      <c r="M631" s="1" t="s">
        <v>13548</v>
      </c>
      <c r="N631" s="1" t="s">
        <v>13349</v>
      </c>
    </row>
    <row r="632" spans="1:14" ht="175">
      <c r="A632" s="4" t="s">
        <v>11444</v>
      </c>
      <c r="C632" s="4" t="s">
        <v>218</v>
      </c>
      <c r="D632" s="4" t="s">
        <v>2226</v>
      </c>
      <c r="E632" s="4" t="s">
        <v>2380</v>
      </c>
      <c r="F632" s="4" t="s">
        <v>592</v>
      </c>
      <c r="L632" s="4" t="s">
        <v>13347</v>
      </c>
      <c r="M632" s="4" t="s">
        <v>13549</v>
      </c>
      <c r="N632" s="4" t="s">
        <v>13349</v>
      </c>
    </row>
    <row r="633" spans="1:14" ht="175">
      <c r="A633" s="1" t="s">
        <v>11448</v>
      </c>
      <c r="C633" s="1" t="s">
        <v>218</v>
      </c>
      <c r="D633" s="1" t="s">
        <v>2226</v>
      </c>
      <c r="E633" s="1" t="s">
        <v>2380</v>
      </c>
      <c r="F633" s="1" t="s">
        <v>592</v>
      </c>
      <c r="L633" s="1" t="s">
        <v>13347</v>
      </c>
      <c r="M633" s="1" t="s">
        <v>13550</v>
      </c>
      <c r="N633" s="1" t="s">
        <v>13349</v>
      </c>
    </row>
    <row r="634" spans="1:14" ht="50">
      <c r="A634" s="4" t="s">
        <v>11452</v>
      </c>
      <c r="C634" s="4" t="s">
        <v>150</v>
      </c>
      <c r="D634" s="4" t="s">
        <v>1051</v>
      </c>
      <c r="E634" s="4" t="s">
        <v>1104</v>
      </c>
      <c r="F634" s="4" t="s">
        <v>592</v>
      </c>
      <c r="L634" s="4" t="s">
        <v>13347</v>
      </c>
      <c r="M634" s="4" t="s">
        <v>13551</v>
      </c>
      <c r="N634" s="4" t="s">
        <v>13349</v>
      </c>
    </row>
    <row r="635" spans="1:14" ht="50">
      <c r="A635" s="1" t="s">
        <v>11456</v>
      </c>
      <c r="C635" s="1" t="s">
        <v>150</v>
      </c>
      <c r="D635" s="1" t="s">
        <v>1051</v>
      </c>
      <c r="E635" s="1" t="s">
        <v>1104</v>
      </c>
      <c r="F635" s="1" t="s">
        <v>592</v>
      </c>
      <c r="L635" s="1" t="s">
        <v>13347</v>
      </c>
      <c r="M635" s="1" t="s">
        <v>13552</v>
      </c>
      <c r="N635" s="1" t="s">
        <v>13349</v>
      </c>
    </row>
    <row r="636" spans="1:14" ht="62.5">
      <c r="A636" s="4" t="s">
        <v>11460</v>
      </c>
      <c r="C636" s="4" t="s">
        <v>150</v>
      </c>
      <c r="D636" s="4" t="s">
        <v>1134</v>
      </c>
      <c r="E636" s="4" t="s">
        <v>1135</v>
      </c>
      <c r="F636" s="4" t="s">
        <v>592</v>
      </c>
      <c r="L636" s="4" t="s">
        <v>13347</v>
      </c>
      <c r="M636" s="4" t="s">
        <v>13553</v>
      </c>
      <c r="N636" s="4" t="s">
        <v>13349</v>
      </c>
    </row>
    <row r="637" spans="1:14" ht="62.5">
      <c r="A637" s="1" t="s">
        <v>11464</v>
      </c>
      <c r="C637" s="1" t="s">
        <v>150</v>
      </c>
      <c r="D637" s="1" t="s">
        <v>1119</v>
      </c>
      <c r="E637" s="1" t="s">
        <v>1120</v>
      </c>
      <c r="F637" s="1" t="s">
        <v>592</v>
      </c>
      <c r="L637" s="1" t="s">
        <v>13347</v>
      </c>
      <c r="M637" s="1" t="s">
        <v>13554</v>
      </c>
      <c r="N637" s="1" t="s">
        <v>13349</v>
      </c>
    </row>
    <row r="638" spans="1:14" ht="50">
      <c r="A638" s="4" t="s">
        <v>11468</v>
      </c>
      <c r="C638" s="4" t="s">
        <v>150</v>
      </c>
      <c r="D638" s="4" t="s">
        <v>1119</v>
      </c>
      <c r="E638" s="4" t="s">
        <v>1120</v>
      </c>
      <c r="F638" s="4" t="s">
        <v>592</v>
      </c>
      <c r="L638" s="4" t="s">
        <v>13347</v>
      </c>
      <c r="M638" s="4" t="s">
        <v>13555</v>
      </c>
      <c r="N638" s="4" t="s">
        <v>13349</v>
      </c>
    </row>
    <row r="639" spans="1:14" ht="25">
      <c r="A639" s="1" t="s">
        <v>11472</v>
      </c>
      <c r="C639" s="1" t="s">
        <v>248</v>
      </c>
      <c r="D639" s="1" t="s">
        <v>2751</v>
      </c>
      <c r="E639" s="1" t="s">
        <v>2752</v>
      </c>
      <c r="L639" s="1" t="s">
        <v>13292</v>
      </c>
      <c r="N639" s="1" t="s">
        <v>13556</v>
      </c>
    </row>
    <row r="640" spans="1:14" ht="25">
      <c r="A640" s="4" t="s">
        <v>11477</v>
      </c>
      <c r="C640" s="4" t="s">
        <v>248</v>
      </c>
      <c r="D640" s="4" t="s">
        <v>2751</v>
      </c>
      <c r="E640" s="4" t="s">
        <v>2752</v>
      </c>
      <c r="L640" s="4" t="s">
        <v>13292</v>
      </c>
      <c r="N640" s="4" t="s">
        <v>13556</v>
      </c>
    </row>
    <row r="641" spans="1:14" ht="50">
      <c r="A641" s="1" t="s">
        <v>11481</v>
      </c>
      <c r="C641" s="1" t="s">
        <v>447</v>
      </c>
      <c r="D641" s="1" t="s">
        <v>4458</v>
      </c>
      <c r="E641" s="1" t="s">
        <v>4459</v>
      </c>
      <c r="F641" s="1" t="s">
        <v>592</v>
      </c>
      <c r="L641" s="1" t="s">
        <v>13347</v>
      </c>
      <c r="M641" s="1" t="s">
        <v>13557</v>
      </c>
      <c r="N641" s="1" t="s">
        <v>13349</v>
      </c>
    </row>
    <row r="642" spans="1:14" ht="62.5">
      <c r="A642" s="4" t="s">
        <v>11485</v>
      </c>
      <c r="C642" s="4" t="s">
        <v>144</v>
      </c>
      <c r="D642" s="4" t="s">
        <v>1051</v>
      </c>
      <c r="E642" s="4" t="s">
        <v>1052</v>
      </c>
      <c r="F642" s="4" t="s">
        <v>592</v>
      </c>
      <c r="L642" s="4" t="s">
        <v>13347</v>
      </c>
      <c r="M642" s="4" t="s">
        <v>13558</v>
      </c>
      <c r="N642" s="4" t="s">
        <v>13349</v>
      </c>
    </row>
    <row r="643" spans="1:14">
      <c r="A643" s="1" t="s">
        <v>11489</v>
      </c>
      <c r="C643" s="1" t="s">
        <v>124</v>
      </c>
      <c r="D643" s="1" t="s">
        <v>945</v>
      </c>
      <c r="E643" s="1" t="s">
        <v>946</v>
      </c>
      <c r="F643" s="1" t="s">
        <v>592</v>
      </c>
      <c r="L643" s="1" t="s">
        <v>13292</v>
      </c>
      <c r="N643" s="1" t="s">
        <v>13519</v>
      </c>
    </row>
    <row r="644" spans="1:14">
      <c r="A644" s="1" t="s">
        <v>11489</v>
      </c>
      <c r="B644" s="1" t="s">
        <v>98</v>
      </c>
      <c r="C644" s="1" t="s">
        <v>59</v>
      </c>
      <c r="D644" s="1" t="s">
        <v>693</v>
      </c>
      <c r="E644" s="1" t="s">
        <v>694</v>
      </c>
      <c r="F644" s="1" t="s">
        <v>592</v>
      </c>
      <c r="G644" s="1" t="s">
        <v>592</v>
      </c>
      <c r="H644" s="1" t="s">
        <v>592</v>
      </c>
      <c r="L644" s="1" t="s">
        <v>13292</v>
      </c>
      <c r="N644" s="1" t="s">
        <v>13445</v>
      </c>
    </row>
    <row r="645" spans="1:14">
      <c r="A645" s="4" t="s">
        <v>11494</v>
      </c>
      <c r="C645" s="4" t="s">
        <v>129</v>
      </c>
      <c r="D645" s="4" t="s">
        <v>945</v>
      </c>
      <c r="E645" s="4" t="s">
        <v>946</v>
      </c>
      <c r="F645" s="4" t="s">
        <v>592</v>
      </c>
      <c r="L645" s="4" t="s">
        <v>13292</v>
      </c>
      <c r="N645" s="4" t="s">
        <v>13519</v>
      </c>
    </row>
    <row r="646" spans="1:14">
      <c r="A646" s="4" t="s">
        <v>11494</v>
      </c>
      <c r="B646" s="4" t="s">
        <v>98</v>
      </c>
      <c r="C646" s="4" t="s">
        <v>59</v>
      </c>
      <c r="D646" s="4" t="s">
        <v>693</v>
      </c>
      <c r="E646" s="4" t="s">
        <v>694</v>
      </c>
      <c r="F646" s="4" t="s">
        <v>592</v>
      </c>
      <c r="G646" s="4" t="s">
        <v>592</v>
      </c>
      <c r="H646" s="4" t="s">
        <v>592</v>
      </c>
      <c r="L646" s="4" t="s">
        <v>13292</v>
      </c>
      <c r="N646" s="4" t="s">
        <v>13445</v>
      </c>
    </row>
    <row r="647" spans="1:14">
      <c r="A647" s="1" t="s">
        <v>11498</v>
      </c>
      <c r="C647" s="1" t="s">
        <v>139</v>
      </c>
      <c r="D647" s="1" t="s">
        <v>945</v>
      </c>
      <c r="E647" s="1" t="s">
        <v>946</v>
      </c>
      <c r="F647" s="1" t="s">
        <v>592</v>
      </c>
      <c r="L647" s="1" t="s">
        <v>13292</v>
      </c>
      <c r="N647" s="1" t="s">
        <v>13519</v>
      </c>
    </row>
    <row r="648" spans="1:14">
      <c r="A648" s="1" t="s">
        <v>11498</v>
      </c>
      <c r="B648" s="1" t="s">
        <v>98</v>
      </c>
      <c r="C648" s="1" t="s">
        <v>59</v>
      </c>
      <c r="D648" s="1" t="s">
        <v>693</v>
      </c>
      <c r="E648" s="1" t="s">
        <v>694</v>
      </c>
      <c r="F648" s="1" t="s">
        <v>592</v>
      </c>
      <c r="G648" s="1" t="s">
        <v>592</v>
      </c>
      <c r="H648" s="1" t="s">
        <v>592</v>
      </c>
      <c r="L648" s="1" t="s">
        <v>13292</v>
      </c>
      <c r="N648" s="1" t="s">
        <v>13445</v>
      </c>
    </row>
    <row r="649" spans="1:14" ht="25">
      <c r="A649" s="4" t="s">
        <v>11502</v>
      </c>
      <c r="C649" s="4" t="s">
        <v>124</v>
      </c>
      <c r="D649" s="4" t="s">
        <v>953</v>
      </c>
      <c r="E649" s="4" t="s">
        <v>954</v>
      </c>
      <c r="L649" s="4" t="s">
        <v>13292</v>
      </c>
      <c r="N649" s="4" t="s">
        <v>13519</v>
      </c>
    </row>
    <row r="650" spans="1:14" ht="25">
      <c r="A650" s="4" t="s">
        <v>11502</v>
      </c>
      <c r="B650" s="4" t="s">
        <v>98</v>
      </c>
      <c r="C650" s="4" t="s">
        <v>59</v>
      </c>
      <c r="D650" s="4" t="s">
        <v>693</v>
      </c>
      <c r="E650" s="4" t="s">
        <v>694</v>
      </c>
      <c r="F650" s="4" t="s">
        <v>592</v>
      </c>
      <c r="G650" s="4" t="s">
        <v>592</v>
      </c>
      <c r="H650" s="4" t="s">
        <v>592</v>
      </c>
      <c r="L650" s="4" t="s">
        <v>13292</v>
      </c>
      <c r="N650" s="4" t="s">
        <v>13445</v>
      </c>
    </row>
    <row r="651" spans="1:14" ht="25">
      <c r="A651" s="1" t="s">
        <v>11506</v>
      </c>
      <c r="C651" s="1" t="s">
        <v>139</v>
      </c>
      <c r="D651" s="1" t="s">
        <v>953</v>
      </c>
      <c r="E651" s="1" t="s">
        <v>954</v>
      </c>
      <c r="L651" s="1" t="s">
        <v>13292</v>
      </c>
      <c r="N651" s="1" t="s">
        <v>13518</v>
      </c>
    </row>
    <row r="652" spans="1:14" ht="25">
      <c r="A652" s="1" t="s">
        <v>11506</v>
      </c>
      <c r="C652" s="1" t="s">
        <v>139</v>
      </c>
      <c r="D652" s="1" t="s">
        <v>953</v>
      </c>
      <c r="E652" s="1" t="s">
        <v>954</v>
      </c>
      <c r="L652" s="1" t="s">
        <v>13292</v>
      </c>
      <c r="N652" s="1" t="s">
        <v>13519</v>
      </c>
    </row>
    <row r="653" spans="1:14" ht="25">
      <c r="A653" s="1" t="s">
        <v>11506</v>
      </c>
      <c r="B653" s="1" t="s">
        <v>98</v>
      </c>
      <c r="C653" s="1" t="s">
        <v>59</v>
      </c>
      <c r="D653" s="1" t="s">
        <v>693</v>
      </c>
      <c r="E653" s="1" t="s">
        <v>694</v>
      </c>
      <c r="F653" s="1" t="s">
        <v>592</v>
      </c>
      <c r="G653" s="1" t="s">
        <v>592</v>
      </c>
      <c r="H653" s="1" t="s">
        <v>592</v>
      </c>
      <c r="L653" s="1" t="s">
        <v>13292</v>
      </c>
      <c r="N653" s="1" t="s">
        <v>13445</v>
      </c>
    </row>
    <row r="654" spans="1:14" ht="25">
      <c r="A654" s="4" t="s">
        <v>11510</v>
      </c>
      <c r="C654" s="4" t="s">
        <v>275</v>
      </c>
      <c r="D654" s="4" t="s">
        <v>2927</v>
      </c>
      <c r="E654" s="4" t="s">
        <v>2928</v>
      </c>
      <c r="F654" s="4" t="s">
        <v>592</v>
      </c>
      <c r="L654" s="4" t="s">
        <v>13292</v>
      </c>
      <c r="N654" s="4" t="s">
        <v>13559</v>
      </c>
    </row>
    <row r="655" spans="1:14" ht="25">
      <c r="A655" s="1" t="s">
        <v>11515</v>
      </c>
      <c r="C655" s="1" t="s">
        <v>332</v>
      </c>
      <c r="D655" s="1" t="s">
        <v>2927</v>
      </c>
      <c r="E655" s="1" t="s">
        <v>3500</v>
      </c>
      <c r="F655" s="1" t="s">
        <v>592</v>
      </c>
      <c r="L655" s="1" t="s">
        <v>13337</v>
      </c>
      <c r="N655" s="1" t="s">
        <v>338</v>
      </c>
    </row>
    <row r="656" spans="1:14" ht="25">
      <c r="A656" s="4" t="s">
        <v>11519</v>
      </c>
      <c r="B656" s="4" t="s">
        <v>6660</v>
      </c>
      <c r="C656" s="4" t="s">
        <v>298</v>
      </c>
      <c r="D656" s="4" t="s">
        <v>3000</v>
      </c>
      <c r="E656" s="4" t="s">
        <v>3252</v>
      </c>
      <c r="L656" s="4" t="s">
        <v>13292</v>
      </c>
      <c r="N656" s="4" t="s">
        <v>11202</v>
      </c>
    </row>
    <row r="657" spans="1:14" ht="25">
      <c r="A657" s="4" t="s">
        <v>11519</v>
      </c>
      <c r="C657" s="4" t="s">
        <v>20</v>
      </c>
      <c r="D657" s="4" t="s">
        <v>613</v>
      </c>
      <c r="E657" s="4" t="s">
        <v>614</v>
      </c>
      <c r="F657" s="4" t="s">
        <v>592</v>
      </c>
      <c r="L657" s="4" t="s">
        <v>13292</v>
      </c>
      <c r="N657" s="4" t="s">
        <v>13445</v>
      </c>
    </row>
    <row r="658" spans="1:14" ht="25">
      <c r="A658" s="1" t="s">
        <v>11523</v>
      </c>
      <c r="B658" s="1" t="s">
        <v>6660</v>
      </c>
      <c r="C658" s="1" t="s">
        <v>298</v>
      </c>
      <c r="D658" s="1" t="s">
        <v>3000</v>
      </c>
      <c r="E658" s="1" t="s">
        <v>3252</v>
      </c>
      <c r="L658" s="1" t="s">
        <v>13292</v>
      </c>
      <c r="N658" s="1" t="s">
        <v>11202</v>
      </c>
    </row>
    <row r="659" spans="1:14" ht="25">
      <c r="A659" s="1" t="s">
        <v>11523</v>
      </c>
      <c r="C659" s="1" t="s">
        <v>20</v>
      </c>
      <c r="D659" s="1" t="s">
        <v>613</v>
      </c>
      <c r="E659" s="1" t="s">
        <v>614</v>
      </c>
      <c r="F659" s="1" t="s">
        <v>592</v>
      </c>
      <c r="L659" s="1" t="s">
        <v>13292</v>
      </c>
      <c r="N659" s="1" t="s">
        <v>13445</v>
      </c>
    </row>
    <row r="660" spans="1:14" ht="25">
      <c r="A660" s="4" t="s">
        <v>11527</v>
      </c>
      <c r="C660" s="4" t="s">
        <v>453</v>
      </c>
      <c r="D660" s="4" t="s">
        <v>1347</v>
      </c>
      <c r="E660" s="4" t="s">
        <v>1347</v>
      </c>
      <c r="L660" s="4" t="s">
        <v>13292</v>
      </c>
      <c r="N660" s="4" t="s">
        <v>11527</v>
      </c>
    </row>
    <row r="661" spans="1:14" ht="50">
      <c r="A661" s="1" t="s">
        <v>11532</v>
      </c>
      <c r="C661" s="1" t="s">
        <v>175</v>
      </c>
      <c r="D661" s="1" t="s">
        <v>1585</v>
      </c>
      <c r="E661" s="1" t="s">
        <v>1586</v>
      </c>
      <c r="F661" s="1" t="s">
        <v>592</v>
      </c>
      <c r="L661" s="1" t="s">
        <v>13347</v>
      </c>
      <c r="M661" s="1" t="s">
        <v>13560</v>
      </c>
      <c r="N661" s="1" t="s">
        <v>13349</v>
      </c>
    </row>
    <row r="662" spans="1:14" ht="62.5">
      <c r="A662" s="4" t="s">
        <v>11536</v>
      </c>
      <c r="C662" s="4" t="s">
        <v>175</v>
      </c>
      <c r="D662" s="4" t="s">
        <v>1674</v>
      </c>
      <c r="E662" s="4" t="s">
        <v>1675</v>
      </c>
      <c r="F662" s="4" t="s">
        <v>592</v>
      </c>
      <c r="L662" s="4" t="s">
        <v>13347</v>
      </c>
      <c r="M662" s="4" t="s">
        <v>13561</v>
      </c>
      <c r="N662" s="4" t="s">
        <v>13349</v>
      </c>
    </row>
    <row r="663" spans="1:14" ht="62.5">
      <c r="A663" s="1" t="s">
        <v>11540</v>
      </c>
      <c r="C663" s="1" t="s">
        <v>175</v>
      </c>
      <c r="D663" s="1" t="s">
        <v>1682</v>
      </c>
      <c r="E663" s="1" t="s">
        <v>1683</v>
      </c>
      <c r="F663" s="1" t="s">
        <v>592</v>
      </c>
      <c r="L663" s="1" t="s">
        <v>13347</v>
      </c>
      <c r="M663" s="1" t="s">
        <v>13561</v>
      </c>
      <c r="N663" s="1" t="s">
        <v>13349</v>
      </c>
    </row>
    <row r="664" spans="1:14" ht="62.5">
      <c r="A664" s="4" t="s">
        <v>11544</v>
      </c>
      <c r="C664" s="4" t="s">
        <v>175</v>
      </c>
      <c r="D664" s="4" t="s">
        <v>1690</v>
      </c>
      <c r="E664" s="4" t="s">
        <v>1691</v>
      </c>
      <c r="F664" s="4" t="s">
        <v>592</v>
      </c>
      <c r="L664" s="4" t="s">
        <v>13347</v>
      </c>
      <c r="M664" s="4" t="s">
        <v>13561</v>
      </c>
      <c r="N664" s="4" t="s">
        <v>13349</v>
      </c>
    </row>
    <row r="665" spans="1:14" ht="62.5">
      <c r="A665" s="1" t="s">
        <v>11548</v>
      </c>
      <c r="C665" s="1" t="s">
        <v>175</v>
      </c>
      <c r="D665" s="1" t="s">
        <v>1698</v>
      </c>
      <c r="E665" s="1" t="s">
        <v>1699</v>
      </c>
      <c r="F665" s="1" t="s">
        <v>592</v>
      </c>
      <c r="L665" s="1" t="s">
        <v>13347</v>
      </c>
      <c r="M665" s="1" t="s">
        <v>13561</v>
      </c>
      <c r="N665" s="1" t="s">
        <v>13349</v>
      </c>
    </row>
    <row r="666" spans="1:14" ht="62.5">
      <c r="A666" s="4" t="s">
        <v>11552</v>
      </c>
      <c r="C666" s="4" t="s">
        <v>175</v>
      </c>
      <c r="D666" s="4" t="s">
        <v>1706</v>
      </c>
      <c r="E666" s="4" t="s">
        <v>1707</v>
      </c>
      <c r="F666" s="4" t="s">
        <v>592</v>
      </c>
      <c r="L666" s="4" t="s">
        <v>13347</v>
      </c>
      <c r="M666" s="4" t="s">
        <v>13561</v>
      </c>
      <c r="N666" s="4" t="s">
        <v>13349</v>
      </c>
    </row>
    <row r="667" spans="1:14" ht="62.5">
      <c r="A667" s="1" t="s">
        <v>11556</v>
      </c>
      <c r="C667" s="1" t="s">
        <v>175</v>
      </c>
      <c r="D667" s="1" t="s">
        <v>1714</v>
      </c>
      <c r="E667" s="1" t="s">
        <v>1715</v>
      </c>
      <c r="F667" s="1" t="s">
        <v>592</v>
      </c>
      <c r="L667" s="1" t="s">
        <v>13347</v>
      </c>
      <c r="M667" s="1" t="s">
        <v>13561</v>
      </c>
      <c r="N667" s="1" t="s">
        <v>13349</v>
      </c>
    </row>
    <row r="668" spans="1:14" ht="62.5">
      <c r="A668" s="4" t="s">
        <v>11560</v>
      </c>
      <c r="C668" s="4" t="s">
        <v>175</v>
      </c>
      <c r="D668" s="4" t="s">
        <v>1722</v>
      </c>
      <c r="E668" s="4" t="s">
        <v>1723</v>
      </c>
      <c r="F668" s="4" t="s">
        <v>592</v>
      </c>
      <c r="L668" s="4" t="s">
        <v>13347</v>
      </c>
      <c r="M668" s="4" t="s">
        <v>13561</v>
      </c>
      <c r="N668" s="4" t="s">
        <v>13349</v>
      </c>
    </row>
    <row r="669" spans="1:14" ht="62.5">
      <c r="A669" s="1" t="s">
        <v>11564</v>
      </c>
      <c r="C669" s="1" t="s">
        <v>175</v>
      </c>
      <c r="D669" s="1" t="s">
        <v>1730</v>
      </c>
      <c r="E669" s="1" t="s">
        <v>1731</v>
      </c>
      <c r="F669" s="1" t="s">
        <v>592</v>
      </c>
      <c r="L669" s="1" t="s">
        <v>13347</v>
      </c>
      <c r="M669" s="1" t="s">
        <v>13561</v>
      </c>
      <c r="N669" s="1" t="s">
        <v>13349</v>
      </c>
    </row>
    <row r="670" spans="1:14" ht="62.5">
      <c r="A670" s="4" t="s">
        <v>11568</v>
      </c>
      <c r="C670" s="4" t="s">
        <v>144</v>
      </c>
      <c r="D670" s="4" t="s">
        <v>1087</v>
      </c>
      <c r="E670" s="4" t="s">
        <v>1088</v>
      </c>
      <c r="F670" s="4" t="s">
        <v>592</v>
      </c>
      <c r="L670" s="4" t="s">
        <v>13347</v>
      </c>
      <c r="M670" s="4" t="s">
        <v>13562</v>
      </c>
      <c r="N670" s="4" t="s">
        <v>13349</v>
      </c>
    </row>
    <row r="671" spans="1:14" ht="100">
      <c r="A671" s="1" t="s">
        <v>11572</v>
      </c>
      <c r="C671" s="1" t="s">
        <v>169</v>
      </c>
      <c r="D671" s="1" t="s">
        <v>1549</v>
      </c>
      <c r="E671" s="1" t="s">
        <v>1550</v>
      </c>
      <c r="L671" s="1" t="s">
        <v>13347</v>
      </c>
      <c r="M671" s="1" t="s">
        <v>13563</v>
      </c>
      <c r="N671" s="1" t="s">
        <v>13349</v>
      </c>
    </row>
    <row r="672" spans="1:14" ht="50">
      <c r="A672" s="4" t="s">
        <v>11576</v>
      </c>
      <c r="B672" s="4" t="s">
        <v>6371</v>
      </c>
      <c r="C672" s="4" t="s">
        <v>169</v>
      </c>
      <c r="D672" s="4" t="s">
        <v>1567</v>
      </c>
      <c r="E672" s="4" t="s">
        <v>1568</v>
      </c>
      <c r="L672" s="4" t="s">
        <v>13347</v>
      </c>
      <c r="M672" s="4" t="s">
        <v>13564</v>
      </c>
      <c r="N672" s="4" t="s">
        <v>13349</v>
      </c>
    </row>
    <row r="673" spans="1:14" ht="50">
      <c r="A673" s="1" t="s">
        <v>11580</v>
      </c>
      <c r="B673" s="1" t="s">
        <v>6371</v>
      </c>
      <c r="C673" s="1" t="s">
        <v>169</v>
      </c>
      <c r="D673" s="1" t="s">
        <v>1567</v>
      </c>
      <c r="E673" s="1" t="s">
        <v>1568</v>
      </c>
      <c r="L673" s="1" t="s">
        <v>13347</v>
      </c>
      <c r="M673" s="1" t="s">
        <v>13565</v>
      </c>
      <c r="N673" s="1" t="s">
        <v>13349</v>
      </c>
    </row>
    <row r="674" spans="1:14" ht="62.5">
      <c r="A674" s="4" t="s">
        <v>11584</v>
      </c>
      <c r="B674" s="4" t="s">
        <v>6371</v>
      </c>
      <c r="C674" s="4" t="s">
        <v>169</v>
      </c>
      <c r="D674" s="4" t="s">
        <v>1567</v>
      </c>
      <c r="E674" s="4" t="s">
        <v>1568</v>
      </c>
      <c r="L674" s="4" t="s">
        <v>13347</v>
      </c>
      <c r="M674" s="4" t="s">
        <v>13566</v>
      </c>
      <c r="N674" s="4" t="s">
        <v>13349</v>
      </c>
    </row>
    <row r="675" spans="1:14" ht="87.5">
      <c r="A675" s="1" t="s">
        <v>11588</v>
      </c>
      <c r="C675" s="1" t="s">
        <v>169</v>
      </c>
      <c r="D675" s="1" t="s">
        <v>1558</v>
      </c>
      <c r="E675" s="1" t="s">
        <v>1559</v>
      </c>
      <c r="L675" s="1" t="s">
        <v>13347</v>
      </c>
      <c r="M675" s="1" t="s">
        <v>13567</v>
      </c>
      <c r="N675" s="1" t="s">
        <v>13349</v>
      </c>
    </row>
    <row r="676" spans="1:14" ht="50">
      <c r="A676" s="4" t="s">
        <v>11592</v>
      </c>
      <c r="C676" s="4" t="s">
        <v>163</v>
      </c>
      <c r="D676" s="4" t="s">
        <v>1497</v>
      </c>
      <c r="E676" s="4" t="s">
        <v>1498</v>
      </c>
      <c r="F676" s="4" t="s">
        <v>592</v>
      </c>
      <c r="L676" s="4" t="s">
        <v>13347</v>
      </c>
      <c r="M676" s="4" t="s">
        <v>13568</v>
      </c>
      <c r="N676" s="4" t="s">
        <v>13349</v>
      </c>
    </row>
    <row r="677" spans="1:14" ht="62.5">
      <c r="A677" s="1" t="s">
        <v>11596</v>
      </c>
      <c r="C677" s="1" t="s">
        <v>428</v>
      </c>
      <c r="D677" s="1" t="s">
        <v>4279</v>
      </c>
      <c r="E677" s="1" t="s">
        <v>4280</v>
      </c>
      <c r="F677" s="1" t="s">
        <v>592</v>
      </c>
      <c r="L677" s="1" t="s">
        <v>13347</v>
      </c>
      <c r="M677" s="1" t="s">
        <v>13569</v>
      </c>
      <c r="N677" s="1" t="s">
        <v>13349</v>
      </c>
    </row>
    <row r="678" spans="1:14" ht="87.5">
      <c r="A678" s="4" t="s">
        <v>11600</v>
      </c>
      <c r="C678" s="4" t="s">
        <v>428</v>
      </c>
      <c r="D678" s="4" t="s">
        <v>4287</v>
      </c>
      <c r="E678" s="4" t="s">
        <v>4288</v>
      </c>
      <c r="F678" s="4" t="s">
        <v>592</v>
      </c>
      <c r="L678" s="4" t="s">
        <v>13347</v>
      </c>
      <c r="M678" s="4" t="s">
        <v>13570</v>
      </c>
      <c r="N678" s="4" t="s">
        <v>13349</v>
      </c>
    </row>
    <row r="679" spans="1:14" ht="75">
      <c r="A679" s="1" t="s">
        <v>11604</v>
      </c>
      <c r="C679" s="1" t="s">
        <v>428</v>
      </c>
      <c r="D679" s="1" t="s">
        <v>4271</v>
      </c>
      <c r="E679" s="1" t="s">
        <v>4273</v>
      </c>
      <c r="F679" s="1" t="s">
        <v>592</v>
      </c>
      <c r="L679" s="1" t="s">
        <v>13347</v>
      </c>
      <c r="M679" s="1" t="s">
        <v>13571</v>
      </c>
      <c r="N679" s="1" t="s">
        <v>13349</v>
      </c>
    </row>
    <row r="680" spans="1:14" ht="37.5">
      <c r="A680" s="4" t="s">
        <v>11608</v>
      </c>
      <c r="C680" s="4" t="s">
        <v>410</v>
      </c>
      <c r="D680" s="4" t="s">
        <v>3000</v>
      </c>
      <c r="E680" s="4" t="s">
        <v>4142</v>
      </c>
      <c r="F680" s="4" t="s">
        <v>592</v>
      </c>
      <c r="L680" s="4" t="s">
        <v>13347</v>
      </c>
      <c r="M680" s="4" t="s">
        <v>13572</v>
      </c>
      <c r="N680" s="4" t="s">
        <v>13349</v>
      </c>
    </row>
    <row r="681" spans="1:14" ht="75">
      <c r="A681" s="1" t="s">
        <v>11612</v>
      </c>
      <c r="C681" s="1" t="s">
        <v>410</v>
      </c>
      <c r="D681" s="1" t="s">
        <v>2967</v>
      </c>
      <c r="E681" s="1" t="s">
        <v>4136</v>
      </c>
      <c r="F681" s="1" t="s">
        <v>592</v>
      </c>
      <c r="L681" s="1" t="s">
        <v>13347</v>
      </c>
      <c r="M681" s="1" t="s">
        <v>13573</v>
      </c>
      <c r="N681" s="1" t="s">
        <v>13349</v>
      </c>
    </row>
    <row r="682" spans="1:14" ht="75">
      <c r="A682" s="4" t="s">
        <v>11616</v>
      </c>
      <c r="C682" s="4" t="s">
        <v>410</v>
      </c>
      <c r="D682" s="4" t="s">
        <v>2967</v>
      </c>
      <c r="E682" s="4" t="s">
        <v>4136</v>
      </c>
      <c r="F682" s="4" t="s">
        <v>592</v>
      </c>
      <c r="L682" s="4" t="s">
        <v>13347</v>
      </c>
      <c r="M682" s="4" t="s">
        <v>13574</v>
      </c>
      <c r="N682" s="4" t="s">
        <v>13349</v>
      </c>
    </row>
    <row r="683" spans="1:14" ht="100">
      <c r="A683" s="1" t="s">
        <v>11620</v>
      </c>
      <c r="C683" s="1" t="s">
        <v>410</v>
      </c>
      <c r="D683" s="1" t="s">
        <v>4157</v>
      </c>
      <c r="E683" s="1" t="s">
        <v>4158</v>
      </c>
      <c r="F683" s="1" t="s">
        <v>592</v>
      </c>
      <c r="L683" s="1" t="s">
        <v>13347</v>
      </c>
      <c r="M683" s="1" t="s">
        <v>13575</v>
      </c>
      <c r="N683" s="1" t="s">
        <v>13349</v>
      </c>
    </row>
    <row r="684" spans="1:14" ht="62.5">
      <c r="A684" s="4" t="s">
        <v>11624</v>
      </c>
      <c r="C684" s="4" t="s">
        <v>410</v>
      </c>
      <c r="D684" s="4" t="s">
        <v>4157</v>
      </c>
      <c r="E684" s="4" t="s">
        <v>4158</v>
      </c>
      <c r="F684" s="4" t="s">
        <v>592</v>
      </c>
      <c r="L684" s="4" t="s">
        <v>13347</v>
      </c>
      <c r="M684" s="4" t="s">
        <v>13576</v>
      </c>
      <c r="N684" s="4" t="s">
        <v>13349</v>
      </c>
    </row>
    <row r="685" spans="1:14" ht="62.5">
      <c r="A685" s="1" t="s">
        <v>11628</v>
      </c>
      <c r="C685" s="1" t="s">
        <v>65</v>
      </c>
      <c r="D685" s="1" t="s">
        <v>819</v>
      </c>
      <c r="E685" s="1" t="s">
        <v>820</v>
      </c>
      <c r="F685" s="1" t="s">
        <v>592</v>
      </c>
      <c r="L685" s="1" t="s">
        <v>13347</v>
      </c>
      <c r="M685" s="1" t="s">
        <v>13577</v>
      </c>
      <c r="N685" s="1" t="s">
        <v>13349</v>
      </c>
    </row>
    <row r="686" spans="1:14" ht="62.5">
      <c r="A686" s="4" t="s">
        <v>11632</v>
      </c>
      <c r="C686" s="4" t="s">
        <v>65</v>
      </c>
      <c r="D686" s="4" t="s">
        <v>819</v>
      </c>
      <c r="E686" s="4" t="s">
        <v>820</v>
      </c>
      <c r="F686" s="4" t="s">
        <v>592</v>
      </c>
      <c r="L686" s="4" t="s">
        <v>13347</v>
      </c>
      <c r="M686" s="4" t="s">
        <v>13578</v>
      </c>
      <c r="N686" s="4" t="s">
        <v>13349</v>
      </c>
    </row>
    <row r="687" spans="1:14">
      <c r="A687" s="1" t="s">
        <v>11636</v>
      </c>
      <c r="B687" s="1" t="s">
        <v>6656</v>
      </c>
      <c r="C687" s="1" t="s">
        <v>373</v>
      </c>
      <c r="D687" s="1" t="s">
        <v>3949</v>
      </c>
      <c r="E687" s="1" t="s">
        <v>3950</v>
      </c>
      <c r="L687" s="1" t="s">
        <v>13292</v>
      </c>
      <c r="N687" s="1" t="s">
        <v>11636</v>
      </c>
    </row>
    <row r="688" spans="1:14">
      <c r="A688" s="4" t="s">
        <v>11641</v>
      </c>
      <c r="B688" s="4" t="s">
        <v>6656</v>
      </c>
      <c r="C688" s="4" t="s">
        <v>373</v>
      </c>
      <c r="D688" s="4" t="s">
        <v>3917</v>
      </c>
      <c r="E688" s="4" t="s">
        <v>3918</v>
      </c>
      <c r="L688" s="4" t="s">
        <v>13292</v>
      </c>
      <c r="N688" s="4" t="s">
        <v>11641</v>
      </c>
    </row>
    <row r="689" spans="1:14">
      <c r="A689" s="1" t="s">
        <v>11646</v>
      </c>
      <c r="B689" s="1" t="s">
        <v>6656</v>
      </c>
      <c r="C689" s="1" t="s">
        <v>373</v>
      </c>
      <c r="D689" s="1" t="s">
        <v>3847</v>
      </c>
      <c r="E689" s="1" t="s">
        <v>3848</v>
      </c>
      <c r="L689" s="1" t="s">
        <v>13292</v>
      </c>
      <c r="N689" s="1" t="s">
        <v>11646</v>
      </c>
    </row>
    <row r="690" spans="1:14">
      <c r="A690" s="4" t="s">
        <v>11651</v>
      </c>
      <c r="B690" s="4" t="s">
        <v>6656</v>
      </c>
      <c r="C690" s="4" t="s">
        <v>373</v>
      </c>
      <c r="D690" s="4" t="s">
        <v>3847</v>
      </c>
      <c r="E690" s="4" t="s">
        <v>3848</v>
      </c>
      <c r="L690" s="4" t="s">
        <v>13292</v>
      </c>
      <c r="N690" s="4" t="s">
        <v>11651</v>
      </c>
    </row>
    <row r="691" spans="1:14">
      <c r="A691" s="1" t="s">
        <v>11656</v>
      </c>
      <c r="B691" s="1" t="s">
        <v>6656</v>
      </c>
      <c r="C691" s="1" t="s">
        <v>373</v>
      </c>
      <c r="D691" s="1" t="s">
        <v>3917</v>
      </c>
      <c r="E691" s="1" t="s">
        <v>3918</v>
      </c>
      <c r="L691" s="1" t="s">
        <v>13292</v>
      </c>
      <c r="N691" s="1" t="s">
        <v>11656</v>
      </c>
    </row>
    <row r="692" spans="1:14">
      <c r="A692" s="4" t="s">
        <v>11661</v>
      </c>
      <c r="B692" s="4" t="s">
        <v>6656</v>
      </c>
      <c r="C692" s="4" t="s">
        <v>373</v>
      </c>
      <c r="D692" s="4" t="s">
        <v>3917</v>
      </c>
      <c r="E692" s="4" t="s">
        <v>3918</v>
      </c>
      <c r="L692" s="4" t="s">
        <v>13292</v>
      </c>
      <c r="N692" s="4" t="s">
        <v>11656</v>
      </c>
    </row>
    <row r="693" spans="1:14">
      <c r="A693" s="4" t="s">
        <v>11661</v>
      </c>
      <c r="B693" s="4" t="s">
        <v>6656</v>
      </c>
      <c r="C693" s="4" t="s">
        <v>373</v>
      </c>
      <c r="D693" s="4" t="s">
        <v>3927</v>
      </c>
      <c r="E693" s="4" t="s">
        <v>3928</v>
      </c>
      <c r="L693" s="4" t="s">
        <v>13299</v>
      </c>
      <c r="N693" s="4" t="s">
        <v>592</v>
      </c>
    </row>
    <row r="694" spans="1:14">
      <c r="A694" s="1" t="s">
        <v>11665</v>
      </c>
      <c r="B694" s="1" t="s">
        <v>6656</v>
      </c>
      <c r="C694" s="1" t="s">
        <v>373</v>
      </c>
      <c r="D694" s="1" t="s">
        <v>3917</v>
      </c>
      <c r="E694" s="1" t="s">
        <v>3918</v>
      </c>
      <c r="L694" s="1" t="s">
        <v>13292</v>
      </c>
      <c r="N694" s="1" t="s">
        <v>11656</v>
      </c>
    </row>
    <row r="695" spans="1:14">
      <c r="A695" s="1" t="s">
        <v>11665</v>
      </c>
      <c r="B695" s="1" t="s">
        <v>6656</v>
      </c>
      <c r="C695" s="1" t="s">
        <v>373</v>
      </c>
      <c r="D695" s="1" t="s">
        <v>3934</v>
      </c>
      <c r="E695" s="1" t="s">
        <v>3935</v>
      </c>
      <c r="L695" s="1" t="s">
        <v>13299</v>
      </c>
      <c r="N695" s="1" t="s">
        <v>592</v>
      </c>
    </row>
    <row r="696" spans="1:14">
      <c r="A696" s="4" t="s">
        <v>11669</v>
      </c>
      <c r="B696" s="4" t="s">
        <v>6656</v>
      </c>
      <c r="C696" s="4" t="s">
        <v>373</v>
      </c>
      <c r="D696" s="4" t="s">
        <v>3949</v>
      </c>
      <c r="E696" s="4" t="s">
        <v>3950</v>
      </c>
      <c r="L696" s="4" t="s">
        <v>13292</v>
      </c>
      <c r="N696" s="4" t="s">
        <v>11669</v>
      </c>
    </row>
    <row r="697" spans="1:14">
      <c r="A697" s="1" t="s">
        <v>11674</v>
      </c>
      <c r="B697" s="1" t="s">
        <v>6656</v>
      </c>
      <c r="C697" s="1" t="s">
        <v>373</v>
      </c>
      <c r="D697" s="1" t="s">
        <v>3895</v>
      </c>
      <c r="E697" s="1" t="s">
        <v>3896</v>
      </c>
      <c r="L697" s="1" t="s">
        <v>13292</v>
      </c>
      <c r="N697" s="1" t="s">
        <v>11674</v>
      </c>
    </row>
    <row r="698" spans="1:14">
      <c r="A698" s="4" t="s">
        <v>11679</v>
      </c>
      <c r="B698" s="4" t="s">
        <v>6656</v>
      </c>
      <c r="C698" s="4" t="s">
        <v>373</v>
      </c>
      <c r="D698" s="4" t="s">
        <v>3895</v>
      </c>
      <c r="E698" s="4" t="s">
        <v>3896</v>
      </c>
      <c r="L698" s="4" t="s">
        <v>13292</v>
      </c>
      <c r="N698" s="4" t="s">
        <v>11679</v>
      </c>
    </row>
    <row r="699" spans="1:14">
      <c r="A699" s="1" t="s">
        <v>11684</v>
      </c>
      <c r="B699" s="1" t="s">
        <v>6656</v>
      </c>
      <c r="C699" s="1" t="s">
        <v>373</v>
      </c>
      <c r="D699" s="1" t="s">
        <v>3934</v>
      </c>
      <c r="E699" s="1" t="s">
        <v>3935</v>
      </c>
      <c r="L699" s="1" t="s">
        <v>13335</v>
      </c>
      <c r="N699" s="1" t="s">
        <v>45</v>
      </c>
    </row>
    <row r="700" spans="1:14">
      <c r="A700" s="1" t="s">
        <v>11684</v>
      </c>
      <c r="B700" s="1" t="s">
        <v>6656</v>
      </c>
      <c r="C700" s="1" t="s">
        <v>373</v>
      </c>
      <c r="D700" s="1" t="s">
        <v>3917</v>
      </c>
      <c r="E700" s="1" t="s">
        <v>3918</v>
      </c>
      <c r="L700" s="1" t="s">
        <v>13299</v>
      </c>
      <c r="N700" s="1" t="s">
        <v>592</v>
      </c>
    </row>
    <row r="701" spans="1:14">
      <c r="A701" s="4" t="s">
        <v>11688</v>
      </c>
      <c r="B701" s="4" t="s">
        <v>6656</v>
      </c>
      <c r="C701" s="4" t="s">
        <v>373</v>
      </c>
      <c r="D701" s="4" t="s">
        <v>3895</v>
      </c>
      <c r="E701" s="4" t="s">
        <v>3896</v>
      </c>
      <c r="L701" s="4" t="s">
        <v>13299</v>
      </c>
      <c r="N701" s="4" t="s">
        <v>592</v>
      </c>
    </row>
    <row r="702" spans="1:14">
      <c r="A702" s="4" t="s">
        <v>11688</v>
      </c>
      <c r="B702" s="4" t="s">
        <v>6656</v>
      </c>
      <c r="C702" s="4" t="s">
        <v>373</v>
      </c>
      <c r="D702" s="4" t="s">
        <v>3910</v>
      </c>
      <c r="E702" s="4" t="s">
        <v>3911</v>
      </c>
      <c r="L702" s="4" t="s">
        <v>13335</v>
      </c>
      <c r="N702" s="4" t="s">
        <v>45</v>
      </c>
    </row>
    <row r="703" spans="1:14">
      <c r="A703" s="4" t="s">
        <v>11688</v>
      </c>
      <c r="B703" s="4" t="s">
        <v>6656</v>
      </c>
      <c r="C703" s="4" t="s">
        <v>373</v>
      </c>
      <c r="D703" s="4" t="s">
        <v>3917</v>
      </c>
      <c r="E703" s="4" t="s">
        <v>3918</v>
      </c>
      <c r="L703" s="4" t="s">
        <v>13335</v>
      </c>
      <c r="N703" s="4" t="s">
        <v>45</v>
      </c>
    </row>
    <row r="704" spans="1:14">
      <c r="A704" s="4" t="s">
        <v>11688</v>
      </c>
      <c r="B704" s="4" t="s">
        <v>6656</v>
      </c>
      <c r="C704" s="4" t="s">
        <v>373</v>
      </c>
      <c r="D704" s="4" t="s">
        <v>3941</v>
      </c>
      <c r="E704" s="4" t="s">
        <v>3942</v>
      </c>
      <c r="L704" s="4" t="s">
        <v>13335</v>
      </c>
      <c r="N704" s="4" t="s">
        <v>45</v>
      </c>
    </row>
    <row r="705" spans="1:14">
      <c r="A705" s="4" t="s">
        <v>11688</v>
      </c>
      <c r="B705" s="4" t="s">
        <v>6656</v>
      </c>
      <c r="C705" s="4" t="s">
        <v>373</v>
      </c>
      <c r="D705" s="4" t="s">
        <v>3903</v>
      </c>
      <c r="E705" s="4" t="s">
        <v>3904</v>
      </c>
      <c r="L705" s="4" t="s">
        <v>13335</v>
      </c>
      <c r="N705" s="4" t="s">
        <v>45</v>
      </c>
    </row>
    <row r="706" spans="1:14">
      <c r="A706" s="1" t="s">
        <v>11692</v>
      </c>
      <c r="B706" s="1" t="s">
        <v>6656</v>
      </c>
      <c r="C706" s="1" t="s">
        <v>373</v>
      </c>
      <c r="D706" s="1" t="s">
        <v>3927</v>
      </c>
      <c r="E706" s="1" t="s">
        <v>3928</v>
      </c>
      <c r="L706" s="1" t="s">
        <v>13335</v>
      </c>
      <c r="N706" s="1" t="s">
        <v>45</v>
      </c>
    </row>
    <row r="707" spans="1:14">
      <c r="A707" s="1" t="s">
        <v>11692</v>
      </c>
      <c r="B707" s="1" t="s">
        <v>6656</v>
      </c>
      <c r="C707" s="1" t="s">
        <v>373</v>
      </c>
      <c r="D707" s="1" t="s">
        <v>3917</v>
      </c>
      <c r="E707" s="1" t="s">
        <v>3918</v>
      </c>
      <c r="L707" s="1" t="s">
        <v>13299</v>
      </c>
      <c r="N707" s="1" t="s">
        <v>592</v>
      </c>
    </row>
    <row r="708" spans="1:14">
      <c r="A708" s="4" t="s">
        <v>11696</v>
      </c>
      <c r="B708" s="4" t="s">
        <v>6656</v>
      </c>
      <c r="C708" s="4" t="s">
        <v>373</v>
      </c>
      <c r="D708" s="4" t="s">
        <v>3895</v>
      </c>
      <c r="E708" s="4" t="s">
        <v>3896</v>
      </c>
      <c r="L708" s="4" t="s">
        <v>13579</v>
      </c>
      <c r="N708" s="4" t="s">
        <v>3922</v>
      </c>
    </row>
    <row r="709" spans="1:14">
      <c r="A709" s="1" t="s">
        <v>11700</v>
      </c>
      <c r="B709" s="1" t="s">
        <v>6656</v>
      </c>
      <c r="C709" s="1" t="s">
        <v>373</v>
      </c>
      <c r="D709" s="1" t="s">
        <v>3949</v>
      </c>
      <c r="E709" s="1" t="s">
        <v>3950</v>
      </c>
      <c r="L709" s="1" t="s">
        <v>13579</v>
      </c>
      <c r="N709" s="1" t="s">
        <v>3842</v>
      </c>
    </row>
    <row r="710" spans="1:14">
      <c r="A710" s="1" t="s">
        <v>11700</v>
      </c>
      <c r="B710" s="1" t="s">
        <v>6656</v>
      </c>
      <c r="C710" s="1" t="s">
        <v>373</v>
      </c>
      <c r="D710" s="1" t="s">
        <v>3895</v>
      </c>
      <c r="E710" s="1" t="s">
        <v>3896</v>
      </c>
      <c r="L710" s="1" t="s">
        <v>13299</v>
      </c>
      <c r="N710" s="1" t="s">
        <v>592</v>
      </c>
    </row>
    <row r="711" spans="1:14">
      <c r="A711" s="4" t="s">
        <v>11704</v>
      </c>
      <c r="B711" s="4" t="s">
        <v>6656</v>
      </c>
      <c r="C711" s="4" t="s">
        <v>373</v>
      </c>
      <c r="D711" s="4" t="s">
        <v>3949</v>
      </c>
      <c r="E711" s="4" t="s">
        <v>3950</v>
      </c>
      <c r="L711" s="4" t="s">
        <v>13579</v>
      </c>
      <c r="N711" s="4" t="s">
        <v>3842</v>
      </c>
    </row>
    <row r="712" spans="1:14">
      <c r="A712" s="4" t="s">
        <v>11704</v>
      </c>
      <c r="B712" s="4" t="s">
        <v>6656</v>
      </c>
      <c r="C712" s="4" t="s">
        <v>373</v>
      </c>
      <c r="D712" s="4" t="s">
        <v>3895</v>
      </c>
      <c r="E712" s="4" t="s">
        <v>3896</v>
      </c>
      <c r="L712" s="4" t="s">
        <v>13299</v>
      </c>
      <c r="N712" s="4" t="s">
        <v>592</v>
      </c>
    </row>
    <row r="713" spans="1:14" ht="50">
      <c r="A713" s="1" t="s">
        <v>11708</v>
      </c>
      <c r="C713" s="1" t="s">
        <v>196</v>
      </c>
      <c r="D713" s="1" t="s">
        <v>1585</v>
      </c>
      <c r="E713" s="1" t="s">
        <v>1586</v>
      </c>
      <c r="F713" s="1" t="s">
        <v>592</v>
      </c>
      <c r="L713" s="1" t="s">
        <v>13347</v>
      </c>
      <c r="M713" s="1" t="s">
        <v>13580</v>
      </c>
      <c r="N713" s="1" t="s">
        <v>13349</v>
      </c>
    </row>
    <row r="714" spans="1:14" ht="50">
      <c r="A714" s="4" t="s">
        <v>11712</v>
      </c>
      <c r="C714" s="4" t="s">
        <v>181</v>
      </c>
      <c r="D714" s="4" t="s">
        <v>1585</v>
      </c>
      <c r="E714" s="4" t="s">
        <v>1586</v>
      </c>
      <c r="F714" s="4" t="s">
        <v>592</v>
      </c>
      <c r="L714" s="4" t="s">
        <v>13347</v>
      </c>
      <c r="M714" s="4" t="s">
        <v>13580</v>
      </c>
      <c r="N714" s="4" t="s">
        <v>13349</v>
      </c>
    </row>
    <row r="715" spans="1:14" ht="50">
      <c r="A715" s="1" t="s">
        <v>11716</v>
      </c>
      <c r="C715" s="1" t="s">
        <v>186</v>
      </c>
      <c r="D715" s="1" t="s">
        <v>1585</v>
      </c>
      <c r="E715" s="1" t="s">
        <v>1586</v>
      </c>
      <c r="F715" s="1" t="s">
        <v>592</v>
      </c>
      <c r="L715" s="1" t="s">
        <v>13347</v>
      </c>
      <c r="M715" s="1" t="s">
        <v>13580</v>
      </c>
      <c r="N715" s="1" t="s">
        <v>13349</v>
      </c>
    </row>
    <row r="716" spans="1:14" ht="37.5">
      <c r="A716" s="4" t="s">
        <v>11720</v>
      </c>
      <c r="C716" s="4" t="s">
        <v>181</v>
      </c>
      <c r="D716" s="4" t="s">
        <v>1993</v>
      </c>
      <c r="E716" s="4" t="s">
        <v>1994</v>
      </c>
      <c r="F716" s="4" t="s">
        <v>592</v>
      </c>
      <c r="L716" s="4" t="s">
        <v>13347</v>
      </c>
      <c r="M716" s="4" t="s">
        <v>13581</v>
      </c>
      <c r="N716" s="4" t="s">
        <v>13349</v>
      </c>
    </row>
    <row r="717" spans="1:14" ht="50">
      <c r="A717" s="1" t="s">
        <v>11724</v>
      </c>
      <c r="C717" s="1" t="s">
        <v>175</v>
      </c>
      <c r="D717" s="1" t="s">
        <v>1585</v>
      </c>
      <c r="E717" s="1" t="s">
        <v>1586</v>
      </c>
      <c r="F717" s="1" t="s">
        <v>592</v>
      </c>
      <c r="L717" s="1" t="s">
        <v>13347</v>
      </c>
      <c r="M717" s="1" t="s">
        <v>13580</v>
      </c>
      <c r="N717" s="1" t="s">
        <v>13349</v>
      </c>
    </row>
    <row r="718" spans="1:14" ht="50">
      <c r="A718" s="4" t="s">
        <v>11728</v>
      </c>
      <c r="C718" s="4" t="s">
        <v>191</v>
      </c>
      <c r="D718" s="4" t="s">
        <v>1585</v>
      </c>
      <c r="E718" s="4" t="s">
        <v>1586</v>
      </c>
      <c r="F718" s="4" t="s">
        <v>592</v>
      </c>
      <c r="L718" s="4" t="s">
        <v>13347</v>
      </c>
      <c r="M718" s="4" t="s">
        <v>13580</v>
      </c>
      <c r="N718" s="4" t="s">
        <v>13349</v>
      </c>
    </row>
    <row r="719" spans="1:14" ht="87.5">
      <c r="A719" s="1" t="s">
        <v>11732</v>
      </c>
      <c r="C719" s="1" t="s">
        <v>280</v>
      </c>
      <c r="D719" s="1" t="s">
        <v>3000</v>
      </c>
      <c r="E719" s="1" t="s">
        <v>3001</v>
      </c>
      <c r="L719" s="1" t="s">
        <v>13347</v>
      </c>
      <c r="M719" s="1" t="s">
        <v>13582</v>
      </c>
      <c r="N719" s="1" t="s">
        <v>13349</v>
      </c>
    </row>
    <row r="720" spans="1:14" ht="75">
      <c r="A720" s="4" t="s">
        <v>11736</v>
      </c>
      <c r="C720" s="4" t="s">
        <v>286</v>
      </c>
      <c r="D720" s="4" t="s">
        <v>3000</v>
      </c>
      <c r="E720" s="4" t="s">
        <v>3053</v>
      </c>
      <c r="L720" s="4" t="s">
        <v>13347</v>
      </c>
      <c r="M720" s="4" t="s">
        <v>13583</v>
      </c>
      <c r="N720" s="4" t="s">
        <v>13349</v>
      </c>
    </row>
    <row r="721" spans="1:14" ht="37.5">
      <c r="A721" s="1" t="s">
        <v>11740</v>
      </c>
      <c r="C721" s="1" t="s">
        <v>286</v>
      </c>
      <c r="D721" s="1" t="s">
        <v>3000</v>
      </c>
      <c r="E721" s="1" t="s">
        <v>3053</v>
      </c>
      <c r="L721" s="1" t="s">
        <v>13347</v>
      </c>
      <c r="M721" s="1" t="s">
        <v>13458</v>
      </c>
      <c r="N721" s="1" t="s">
        <v>13349</v>
      </c>
    </row>
    <row r="722" spans="1:14" ht="25">
      <c r="A722" s="4" t="s">
        <v>11744</v>
      </c>
      <c r="B722" s="4" t="s">
        <v>6639</v>
      </c>
      <c r="C722" s="4" t="s">
        <v>355</v>
      </c>
      <c r="D722" s="4" t="s">
        <v>3672</v>
      </c>
      <c r="E722" s="4" t="s">
        <v>3673</v>
      </c>
      <c r="L722" s="4" t="s">
        <v>13292</v>
      </c>
      <c r="N722" s="4" t="s">
        <v>13584</v>
      </c>
    </row>
    <row r="723" spans="1:14" ht="25">
      <c r="A723" s="4" t="s">
        <v>11744</v>
      </c>
      <c r="C723" s="4" t="s">
        <v>20</v>
      </c>
      <c r="D723" s="4" t="s">
        <v>620</v>
      </c>
      <c r="E723" s="4" t="s">
        <v>621</v>
      </c>
      <c r="F723" s="4" t="s">
        <v>592</v>
      </c>
      <c r="G723" s="4" t="s">
        <v>592</v>
      </c>
      <c r="H723" s="4" t="s">
        <v>592</v>
      </c>
      <c r="L723" s="4" t="s">
        <v>13299</v>
      </c>
      <c r="N723" s="4" t="s">
        <v>592</v>
      </c>
    </row>
    <row r="724" spans="1:14" ht="25">
      <c r="A724" s="1" t="s">
        <v>11749</v>
      </c>
      <c r="B724" s="1" t="s">
        <v>6639</v>
      </c>
      <c r="C724" s="1" t="s">
        <v>361</v>
      </c>
      <c r="D724" s="1" t="s">
        <v>3672</v>
      </c>
      <c r="E724" s="1" t="s">
        <v>3673</v>
      </c>
      <c r="L724" s="1" t="s">
        <v>13292</v>
      </c>
      <c r="N724" s="1" t="s">
        <v>13585</v>
      </c>
    </row>
    <row r="725" spans="1:14" ht="25">
      <c r="A725" s="1" t="s">
        <v>11749</v>
      </c>
      <c r="C725" s="1" t="s">
        <v>20</v>
      </c>
      <c r="D725" s="1" t="s">
        <v>620</v>
      </c>
      <c r="E725" s="1" t="s">
        <v>621</v>
      </c>
      <c r="F725" s="1" t="s">
        <v>592</v>
      </c>
      <c r="G725" s="1" t="s">
        <v>592</v>
      </c>
      <c r="H725" s="1" t="s">
        <v>592</v>
      </c>
      <c r="L725" s="1" t="s">
        <v>13299</v>
      </c>
      <c r="N725" s="1" t="s">
        <v>592</v>
      </c>
    </row>
    <row r="726" spans="1:14" ht="25">
      <c r="A726" s="4" t="s">
        <v>11754</v>
      </c>
      <c r="B726" s="4" t="s">
        <v>6639</v>
      </c>
      <c r="C726" s="4" t="s">
        <v>361</v>
      </c>
      <c r="D726" s="4" t="s">
        <v>3687</v>
      </c>
      <c r="E726" s="4" t="s">
        <v>3688</v>
      </c>
      <c r="L726" s="4" t="s">
        <v>13292</v>
      </c>
      <c r="N726" s="4" t="s">
        <v>13495</v>
      </c>
    </row>
    <row r="727" spans="1:14" ht="25">
      <c r="A727" s="4" t="s">
        <v>11754</v>
      </c>
      <c r="C727" s="4" t="s">
        <v>20</v>
      </c>
      <c r="D727" s="4" t="s">
        <v>613</v>
      </c>
      <c r="E727" s="4" t="s">
        <v>614</v>
      </c>
      <c r="F727" s="4" t="s">
        <v>592</v>
      </c>
      <c r="L727" s="4" t="s">
        <v>13299</v>
      </c>
      <c r="N727" s="4" t="s">
        <v>592</v>
      </c>
    </row>
    <row r="728" spans="1:14" ht="50">
      <c r="A728" s="1" t="s">
        <v>11758</v>
      </c>
      <c r="B728" s="1" t="s">
        <v>6639</v>
      </c>
      <c r="C728" s="1" t="s">
        <v>355</v>
      </c>
      <c r="D728" s="1" t="s">
        <v>3687</v>
      </c>
      <c r="E728" s="1" t="s">
        <v>3688</v>
      </c>
      <c r="L728" s="1" t="s">
        <v>13347</v>
      </c>
      <c r="M728" s="1" t="s">
        <v>13586</v>
      </c>
      <c r="N728" s="1" t="s">
        <v>13349</v>
      </c>
    </row>
    <row r="729" spans="1:14" ht="25">
      <c r="A729" s="4" t="s">
        <v>11762</v>
      </c>
      <c r="C729" s="4" t="s">
        <v>416</v>
      </c>
      <c r="D729" s="4" t="s">
        <v>2856</v>
      </c>
      <c r="E729" s="4" t="s">
        <v>4224</v>
      </c>
      <c r="L729" s="4" t="s">
        <v>13292</v>
      </c>
      <c r="N729" s="4" t="s">
        <v>11762</v>
      </c>
    </row>
    <row r="730" spans="1:14" ht="25">
      <c r="A730" s="1" t="s">
        <v>11767</v>
      </c>
      <c r="C730" s="1" t="s">
        <v>416</v>
      </c>
      <c r="D730" s="1" t="s">
        <v>3153</v>
      </c>
      <c r="E730" s="1" t="s">
        <v>4237</v>
      </c>
      <c r="L730" s="1" t="s">
        <v>13292</v>
      </c>
      <c r="N730" s="1" t="s">
        <v>11767</v>
      </c>
    </row>
    <row r="731" spans="1:14" ht="62.5">
      <c r="A731" s="4" t="s">
        <v>11772</v>
      </c>
      <c r="C731" s="4" t="s">
        <v>416</v>
      </c>
      <c r="D731" s="4" t="s">
        <v>4208</v>
      </c>
      <c r="E731" s="4" t="s">
        <v>4209</v>
      </c>
      <c r="L731" s="4" t="s">
        <v>13347</v>
      </c>
      <c r="M731" s="4" t="s">
        <v>13587</v>
      </c>
      <c r="N731" s="4" t="s">
        <v>13349</v>
      </c>
    </row>
    <row r="732" spans="1:14" ht="50">
      <c r="A732" s="1" t="s">
        <v>11776</v>
      </c>
      <c r="C732" s="1" t="s">
        <v>416</v>
      </c>
      <c r="D732" s="1" t="s">
        <v>2882</v>
      </c>
      <c r="E732" s="1" t="s">
        <v>4202</v>
      </c>
      <c r="L732" s="1" t="s">
        <v>13347</v>
      </c>
      <c r="M732" s="1" t="s">
        <v>13588</v>
      </c>
      <c r="N732" s="1" t="s">
        <v>13349</v>
      </c>
    </row>
    <row r="733" spans="1:14" ht="50">
      <c r="A733" s="4" t="s">
        <v>11780</v>
      </c>
      <c r="C733" s="4" t="s">
        <v>416</v>
      </c>
      <c r="D733" s="4" t="s">
        <v>2882</v>
      </c>
      <c r="E733" s="4" t="s">
        <v>4202</v>
      </c>
      <c r="L733" s="4" t="s">
        <v>13347</v>
      </c>
      <c r="M733" s="4" t="s">
        <v>13589</v>
      </c>
      <c r="N733" s="4" t="s">
        <v>13349</v>
      </c>
    </row>
    <row r="734" spans="1:14" ht="62.5">
      <c r="A734" s="1" t="s">
        <v>11784</v>
      </c>
      <c r="B734" s="1" t="s">
        <v>6382</v>
      </c>
      <c r="C734" s="1" t="s">
        <v>416</v>
      </c>
      <c r="D734" s="1" t="s">
        <v>2856</v>
      </c>
      <c r="E734" s="1" t="s">
        <v>4224</v>
      </c>
      <c r="L734" s="1" t="s">
        <v>13347</v>
      </c>
      <c r="M734" s="1" t="s">
        <v>13590</v>
      </c>
      <c r="N734" s="1" t="s">
        <v>13349</v>
      </c>
    </row>
    <row r="735" spans="1:14" ht="62.5">
      <c r="A735" s="4" t="s">
        <v>11788</v>
      </c>
      <c r="B735" s="4" t="s">
        <v>6382</v>
      </c>
      <c r="C735" s="4" t="s">
        <v>416</v>
      </c>
      <c r="D735" s="4" t="s">
        <v>2856</v>
      </c>
      <c r="E735" s="4" t="s">
        <v>4224</v>
      </c>
      <c r="L735" s="4" t="s">
        <v>13347</v>
      </c>
      <c r="M735" s="4" t="s">
        <v>13591</v>
      </c>
      <c r="N735" s="4" t="s">
        <v>13349</v>
      </c>
    </row>
    <row r="736" spans="1:14" ht="25">
      <c r="A736" s="1" t="s">
        <v>11792</v>
      </c>
      <c r="B736" s="1" t="s">
        <v>98</v>
      </c>
      <c r="C736" s="1" t="s">
        <v>269</v>
      </c>
      <c r="D736" s="1" t="s">
        <v>2882</v>
      </c>
      <c r="E736" s="1" t="s">
        <v>2883</v>
      </c>
      <c r="L736" s="1" t="s">
        <v>13292</v>
      </c>
      <c r="N736" s="1" t="s">
        <v>11792</v>
      </c>
    </row>
    <row r="737" spans="1:14" ht="25">
      <c r="A737" s="1" t="s">
        <v>11792</v>
      </c>
      <c r="C737" s="1" t="s">
        <v>20</v>
      </c>
      <c r="D737" s="1" t="s">
        <v>620</v>
      </c>
      <c r="E737" s="1" t="s">
        <v>621</v>
      </c>
      <c r="F737" s="1" t="s">
        <v>592</v>
      </c>
      <c r="L737" s="1" t="s">
        <v>13299</v>
      </c>
      <c r="N737" s="1" t="s">
        <v>592</v>
      </c>
    </row>
    <row r="738" spans="1:14" ht="25">
      <c r="A738" s="4" t="s">
        <v>11797</v>
      </c>
      <c r="B738" s="4" t="s">
        <v>98</v>
      </c>
      <c r="C738" s="4" t="s">
        <v>275</v>
      </c>
      <c r="D738" s="4" t="s">
        <v>2882</v>
      </c>
      <c r="E738" s="4" t="s">
        <v>2883</v>
      </c>
      <c r="L738" s="4" t="s">
        <v>13292</v>
      </c>
      <c r="N738" s="4" t="s">
        <v>11792</v>
      </c>
    </row>
    <row r="739" spans="1:14" ht="25">
      <c r="A739" s="4" t="s">
        <v>11797</v>
      </c>
      <c r="C739" s="4" t="s">
        <v>20</v>
      </c>
      <c r="D739" s="4" t="s">
        <v>620</v>
      </c>
      <c r="E739" s="4" t="s">
        <v>621</v>
      </c>
      <c r="F739" s="4" t="s">
        <v>592</v>
      </c>
      <c r="L739" s="4" t="s">
        <v>13299</v>
      </c>
      <c r="N739" s="4" t="s">
        <v>592</v>
      </c>
    </row>
    <row r="740" spans="1:14" ht="37.5">
      <c r="A740" s="1" t="s">
        <v>11801</v>
      </c>
      <c r="C740" s="1" t="s">
        <v>355</v>
      </c>
      <c r="D740" s="1" t="s">
        <v>3687</v>
      </c>
      <c r="E740" s="1" t="s">
        <v>3688</v>
      </c>
      <c r="F740" s="1" t="s">
        <v>43</v>
      </c>
      <c r="L740" s="1" t="s">
        <v>13347</v>
      </c>
      <c r="M740" s="1" t="s">
        <v>13592</v>
      </c>
      <c r="N740" s="1" t="s">
        <v>13349</v>
      </c>
    </row>
    <row r="741" spans="1:14" ht="75">
      <c r="A741" s="4" t="s">
        <v>11805</v>
      </c>
      <c r="C741" s="4" t="s">
        <v>361</v>
      </c>
      <c r="D741" s="4" t="s">
        <v>3654</v>
      </c>
      <c r="E741" s="4" t="s">
        <v>3655</v>
      </c>
      <c r="L741" s="4" t="s">
        <v>13347</v>
      </c>
      <c r="M741" s="4" t="s">
        <v>13593</v>
      </c>
      <c r="N741" s="4" t="s">
        <v>13349</v>
      </c>
    </row>
    <row r="742" spans="1:14" ht="50">
      <c r="A742" s="1" t="s">
        <v>11809</v>
      </c>
      <c r="C742" s="1" t="s">
        <v>361</v>
      </c>
      <c r="D742" s="1" t="s">
        <v>3687</v>
      </c>
      <c r="E742" s="1" t="s">
        <v>3688</v>
      </c>
      <c r="F742" s="1" t="s">
        <v>43</v>
      </c>
      <c r="L742" s="1" t="s">
        <v>13347</v>
      </c>
      <c r="M742" s="1" t="s">
        <v>13594</v>
      </c>
      <c r="N742" s="1" t="s">
        <v>13349</v>
      </c>
    </row>
    <row r="743" spans="1:14" ht="25">
      <c r="A743" s="4" t="s">
        <v>11813</v>
      </c>
      <c r="C743" s="4" t="s">
        <v>343</v>
      </c>
      <c r="D743" s="4" t="s">
        <v>3418</v>
      </c>
      <c r="E743" s="4" t="s">
        <v>3547</v>
      </c>
      <c r="L743" s="4" t="s">
        <v>13292</v>
      </c>
      <c r="N743" s="4" t="s">
        <v>13525</v>
      </c>
    </row>
    <row r="744" spans="1:14" ht="50">
      <c r="A744" s="1" t="s">
        <v>11817</v>
      </c>
      <c r="C744" s="1" t="s">
        <v>367</v>
      </c>
      <c r="D744" s="1" t="s">
        <v>3687</v>
      </c>
      <c r="E744" s="1" t="s">
        <v>3818</v>
      </c>
      <c r="L744" s="1" t="s">
        <v>13347</v>
      </c>
      <c r="M744" s="1" t="s">
        <v>13595</v>
      </c>
      <c r="N744" s="1" t="s">
        <v>13349</v>
      </c>
    </row>
    <row r="745" spans="1:14" ht="50">
      <c r="A745" s="4" t="s">
        <v>11821</v>
      </c>
      <c r="B745" s="4" t="s">
        <v>1331</v>
      </c>
      <c r="C745" s="4" t="s">
        <v>156</v>
      </c>
      <c r="D745" s="4" t="s">
        <v>1406</v>
      </c>
      <c r="E745" s="4" t="s">
        <v>1407</v>
      </c>
      <c r="L745" s="4" t="s">
        <v>13347</v>
      </c>
      <c r="M745" s="4" t="s">
        <v>13596</v>
      </c>
      <c r="N745" s="4" t="s">
        <v>13349</v>
      </c>
    </row>
    <row r="746" spans="1:14" ht="62.5">
      <c r="A746" s="1" t="s">
        <v>11825</v>
      </c>
      <c r="C746" s="1" t="s">
        <v>422</v>
      </c>
      <c r="D746" s="1" t="s">
        <v>4249</v>
      </c>
      <c r="E746" s="1" t="s">
        <v>4250</v>
      </c>
      <c r="F746" s="1" t="s">
        <v>592</v>
      </c>
      <c r="L746" s="1" t="s">
        <v>13347</v>
      </c>
      <c r="M746" s="1" t="s">
        <v>13597</v>
      </c>
      <c r="N746" s="1" t="s">
        <v>13349</v>
      </c>
    </row>
    <row r="747" spans="1:14" ht="50">
      <c r="A747" s="4" t="s">
        <v>11829</v>
      </c>
      <c r="C747" s="4" t="s">
        <v>422</v>
      </c>
      <c r="D747" s="4" t="s">
        <v>4249</v>
      </c>
      <c r="E747" s="4" t="s">
        <v>4250</v>
      </c>
      <c r="F747" s="4" t="s">
        <v>592</v>
      </c>
      <c r="L747" s="4" t="s">
        <v>13347</v>
      </c>
      <c r="M747" s="4" t="s">
        <v>13598</v>
      </c>
      <c r="N747" s="4" t="s">
        <v>13349</v>
      </c>
    </row>
    <row r="748" spans="1:14" ht="37.5">
      <c r="A748" s="1" t="s">
        <v>11833</v>
      </c>
      <c r="C748" s="1" t="s">
        <v>361</v>
      </c>
      <c r="D748" s="1" t="s">
        <v>3762</v>
      </c>
      <c r="E748" s="1" t="s">
        <v>3763</v>
      </c>
      <c r="L748" s="1" t="s">
        <v>13347</v>
      </c>
      <c r="M748" s="1" t="s">
        <v>13599</v>
      </c>
      <c r="N748" s="1" t="s">
        <v>13349</v>
      </c>
    </row>
    <row r="749" spans="1:14" ht="37.5">
      <c r="A749" s="4" t="s">
        <v>11837</v>
      </c>
      <c r="C749" s="4" t="s">
        <v>361</v>
      </c>
      <c r="D749" s="4" t="s">
        <v>3772</v>
      </c>
      <c r="E749" s="4" t="s">
        <v>3773</v>
      </c>
      <c r="L749" s="4" t="s">
        <v>13347</v>
      </c>
      <c r="M749" s="4" t="s">
        <v>13600</v>
      </c>
      <c r="N749" s="4" t="s">
        <v>13349</v>
      </c>
    </row>
    <row r="750" spans="1:14" ht="37.5">
      <c r="A750" s="1" t="s">
        <v>11841</v>
      </c>
      <c r="C750" s="1" t="s">
        <v>97</v>
      </c>
      <c r="D750" s="1" t="s">
        <v>887</v>
      </c>
      <c r="E750" s="1" t="s">
        <v>888</v>
      </c>
      <c r="F750" s="1" t="s">
        <v>592</v>
      </c>
      <c r="L750" s="1" t="s">
        <v>13347</v>
      </c>
      <c r="M750" s="1" t="s">
        <v>13601</v>
      </c>
      <c r="N750" s="1" t="s">
        <v>13349</v>
      </c>
    </row>
    <row r="751" spans="1:14">
      <c r="A751" s="4" t="s">
        <v>11845</v>
      </c>
      <c r="B751" s="4" t="s">
        <v>98</v>
      </c>
      <c r="C751" s="4" t="s">
        <v>71</v>
      </c>
      <c r="D751" s="4" t="s">
        <v>852</v>
      </c>
      <c r="E751" s="4" t="s">
        <v>853</v>
      </c>
      <c r="F751" s="4" t="s">
        <v>592</v>
      </c>
      <c r="L751" s="4" t="s">
        <v>13292</v>
      </c>
      <c r="N751" s="4" t="s">
        <v>11845</v>
      </c>
    </row>
    <row r="752" spans="1:14">
      <c r="A752" s="4" t="s">
        <v>11845</v>
      </c>
      <c r="C752" s="4" t="s">
        <v>304</v>
      </c>
      <c r="D752" s="4" t="s">
        <v>3280</v>
      </c>
      <c r="E752" s="4" t="s">
        <v>3281</v>
      </c>
      <c r="F752" s="4" t="s">
        <v>592</v>
      </c>
      <c r="L752" s="4" t="s">
        <v>13299</v>
      </c>
      <c r="N752" s="4" t="s">
        <v>592</v>
      </c>
    </row>
    <row r="753" spans="1:14">
      <c r="A753" s="1" t="s">
        <v>11850</v>
      </c>
      <c r="B753" s="1" t="s">
        <v>98</v>
      </c>
      <c r="C753" s="1" t="s">
        <v>71</v>
      </c>
      <c r="D753" s="1" t="s">
        <v>852</v>
      </c>
      <c r="E753" s="1" t="s">
        <v>853</v>
      </c>
      <c r="F753" s="1" t="s">
        <v>592</v>
      </c>
      <c r="L753" s="1" t="s">
        <v>13292</v>
      </c>
      <c r="N753" s="1" t="s">
        <v>11850</v>
      </c>
    </row>
    <row r="754" spans="1:14">
      <c r="A754" s="1" t="s">
        <v>11850</v>
      </c>
      <c r="C754" s="1" t="s">
        <v>304</v>
      </c>
      <c r="D754" s="1" t="s">
        <v>3280</v>
      </c>
      <c r="E754" s="1" t="s">
        <v>3281</v>
      </c>
      <c r="F754" s="1" t="s">
        <v>592</v>
      </c>
      <c r="L754" s="1" t="s">
        <v>13299</v>
      </c>
      <c r="N754" s="1" t="s">
        <v>592</v>
      </c>
    </row>
    <row r="755" spans="1:14" ht="50">
      <c r="A755" s="4" t="s">
        <v>11855</v>
      </c>
      <c r="C755" s="4" t="s">
        <v>304</v>
      </c>
      <c r="D755" s="4" t="s">
        <v>3295</v>
      </c>
      <c r="E755" s="4" t="s">
        <v>3296</v>
      </c>
      <c r="F755" s="4" t="s">
        <v>592</v>
      </c>
      <c r="L755" s="4" t="s">
        <v>13347</v>
      </c>
      <c r="M755" s="4" t="s">
        <v>13602</v>
      </c>
      <c r="N755" s="4" t="s">
        <v>13349</v>
      </c>
    </row>
    <row r="756" spans="1:14" ht="75">
      <c r="A756" s="1" t="s">
        <v>11859</v>
      </c>
      <c r="E756" s="1" t="s">
        <v>2735</v>
      </c>
      <c r="L756" s="1" t="s">
        <v>13347</v>
      </c>
      <c r="M756" s="1" t="s">
        <v>13603</v>
      </c>
      <c r="N756" s="1" t="s">
        <v>13349</v>
      </c>
    </row>
    <row r="757" spans="1:14" ht="75">
      <c r="A757" s="4" t="s">
        <v>11863</v>
      </c>
      <c r="E757" s="4" t="s">
        <v>2735</v>
      </c>
      <c r="L757" s="4" t="s">
        <v>13347</v>
      </c>
      <c r="M757" s="4" t="s">
        <v>13604</v>
      </c>
      <c r="N757" s="4" t="s">
        <v>13349</v>
      </c>
    </row>
    <row r="758" spans="1:14" ht="50">
      <c r="A758" s="1" t="s">
        <v>11867</v>
      </c>
      <c r="C758" s="1" t="s">
        <v>379</v>
      </c>
      <c r="D758" s="1" t="s">
        <v>2726</v>
      </c>
      <c r="E758" s="1" t="s">
        <v>4048</v>
      </c>
      <c r="L758" s="1" t="s">
        <v>13347</v>
      </c>
      <c r="M758" s="1" t="s">
        <v>13605</v>
      </c>
      <c r="N758" s="1" t="s">
        <v>13349</v>
      </c>
    </row>
    <row r="759" spans="1:14" ht="50">
      <c r="A759" s="4" t="s">
        <v>11871</v>
      </c>
      <c r="C759" s="4" t="s">
        <v>379</v>
      </c>
      <c r="D759" s="4" t="s">
        <v>2726</v>
      </c>
      <c r="E759" s="4" t="s">
        <v>4048</v>
      </c>
      <c r="L759" s="4" t="s">
        <v>13347</v>
      </c>
      <c r="M759" s="4" t="s">
        <v>13606</v>
      </c>
      <c r="N759" s="4" t="s">
        <v>13349</v>
      </c>
    </row>
    <row r="760" spans="1:14" ht="25">
      <c r="A760" s="1" t="s">
        <v>11875</v>
      </c>
      <c r="C760" s="1" t="s">
        <v>181</v>
      </c>
      <c r="D760" s="1" t="s">
        <v>1585</v>
      </c>
      <c r="E760" s="1" t="s">
        <v>1586</v>
      </c>
      <c r="F760" s="1" t="s">
        <v>592</v>
      </c>
      <c r="L760" s="1" t="s">
        <v>13292</v>
      </c>
      <c r="N760" s="1" t="s">
        <v>11875</v>
      </c>
    </row>
    <row r="761" spans="1:14" ht="25">
      <c r="A761" s="4" t="s">
        <v>11880</v>
      </c>
      <c r="C761" s="4" t="s">
        <v>186</v>
      </c>
      <c r="D761" s="4" t="s">
        <v>1585</v>
      </c>
      <c r="E761" s="4" t="s">
        <v>1586</v>
      </c>
      <c r="F761" s="4" t="s">
        <v>592</v>
      </c>
      <c r="L761" s="4" t="s">
        <v>13292</v>
      </c>
      <c r="N761" s="4" t="s">
        <v>11880</v>
      </c>
    </row>
    <row r="762" spans="1:14" ht="25">
      <c r="A762" s="1" t="s">
        <v>11885</v>
      </c>
      <c r="C762" s="1" t="s">
        <v>191</v>
      </c>
      <c r="D762" s="1" t="s">
        <v>1585</v>
      </c>
      <c r="E762" s="1" t="s">
        <v>1586</v>
      </c>
      <c r="F762" s="1" t="s">
        <v>592</v>
      </c>
      <c r="L762" s="1" t="s">
        <v>13292</v>
      </c>
      <c r="N762" s="1" t="s">
        <v>11885</v>
      </c>
    </row>
    <row r="763" spans="1:14" ht="50">
      <c r="A763" s="4" t="s">
        <v>11890</v>
      </c>
      <c r="B763" s="4" t="s">
        <v>98</v>
      </c>
      <c r="C763" s="4" t="s">
        <v>196</v>
      </c>
      <c r="D763" s="4" t="s">
        <v>2080</v>
      </c>
      <c r="E763" s="4" t="s">
        <v>2081</v>
      </c>
      <c r="F763" s="4" t="s">
        <v>592</v>
      </c>
      <c r="L763" s="4" t="s">
        <v>13347</v>
      </c>
      <c r="M763" s="4" t="s">
        <v>13607</v>
      </c>
      <c r="N763" s="4" t="s">
        <v>13349</v>
      </c>
    </row>
    <row r="764" spans="1:14">
      <c r="A764" s="1" t="s">
        <v>11894</v>
      </c>
      <c r="C764" s="1" t="s">
        <v>175</v>
      </c>
      <c r="D764" s="1" t="s">
        <v>1606</v>
      </c>
      <c r="E764" s="1" t="s">
        <v>1607</v>
      </c>
      <c r="F764" s="1" t="s">
        <v>592</v>
      </c>
      <c r="L764" s="1" t="s">
        <v>13292</v>
      </c>
      <c r="N764" s="1" t="s">
        <v>11894</v>
      </c>
    </row>
    <row r="765" spans="1:14">
      <c r="A765" s="4" t="s">
        <v>11899</v>
      </c>
      <c r="C765" s="4" t="s">
        <v>186</v>
      </c>
      <c r="D765" s="4" t="s">
        <v>2051</v>
      </c>
      <c r="E765" s="4" t="s">
        <v>2052</v>
      </c>
      <c r="F765" s="4" t="s">
        <v>592</v>
      </c>
      <c r="L765" s="4" t="s">
        <v>13292</v>
      </c>
      <c r="N765" s="4" t="s">
        <v>11899</v>
      </c>
    </row>
    <row r="766" spans="1:14">
      <c r="A766" s="1" t="s">
        <v>11904</v>
      </c>
      <c r="C766" s="1" t="s">
        <v>191</v>
      </c>
      <c r="D766" s="1" t="s">
        <v>2080</v>
      </c>
      <c r="E766" s="1" t="s">
        <v>2081</v>
      </c>
      <c r="F766" s="1" t="s">
        <v>592</v>
      </c>
      <c r="L766" s="1" t="s">
        <v>13292</v>
      </c>
      <c r="N766" s="1" t="s">
        <v>11904</v>
      </c>
    </row>
    <row r="767" spans="1:14" ht="37.5">
      <c r="A767" s="4" t="s">
        <v>11909</v>
      </c>
      <c r="C767" s="4" t="s">
        <v>118</v>
      </c>
      <c r="D767" s="4" t="s">
        <v>981</v>
      </c>
      <c r="E767" s="4" t="s">
        <v>982</v>
      </c>
      <c r="L767" s="4" t="s">
        <v>13347</v>
      </c>
      <c r="M767" s="4" t="s">
        <v>13608</v>
      </c>
      <c r="N767" s="4" t="s">
        <v>13349</v>
      </c>
    </row>
    <row r="768" spans="1:14" ht="37.5">
      <c r="A768" s="1" t="s">
        <v>11913</v>
      </c>
      <c r="C768" s="1" t="s">
        <v>124</v>
      </c>
      <c r="D768" s="1" t="s">
        <v>981</v>
      </c>
      <c r="E768" s="1" t="s">
        <v>982</v>
      </c>
      <c r="L768" s="1" t="s">
        <v>13347</v>
      </c>
      <c r="M768" s="1" t="s">
        <v>13608</v>
      </c>
      <c r="N768" s="1" t="s">
        <v>13349</v>
      </c>
    </row>
    <row r="769" spans="1:14" ht="37.5">
      <c r="A769" s="4" t="s">
        <v>11917</v>
      </c>
      <c r="C769" s="4" t="s">
        <v>129</v>
      </c>
      <c r="D769" s="4" t="s">
        <v>981</v>
      </c>
      <c r="E769" s="4" t="s">
        <v>982</v>
      </c>
      <c r="L769" s="4" t="s">
        <v>13347</v>
      </c>
      <c r="M769" s="4" t="s">
        <v>13608</v>
      </c>
      <c r="N769" s="4" t="s">
        <v>13349</v>
      </c>
    </row>
    <row r="770" spans="1:14" ht="37.5">
      <c r="A770" s="1" t="s">
        <v>11921</v>
      </c>
      <c r="C770" s="1" t="s">
        <v>134</v>
      </c>
      <c r="D770" s="1" t="s">
        <v>981</v>
      </c>
      <c r="E770" s="1" t="s">
        <v>982</v>
      </c>
      <c r="L770" s="1" t="s">
        <v>13347</v>
      </c>
      <c r="M770" s="1" t="s">
        <v>13608</v>
      </c>
      <c r="N770" s="1" t="s">
        <v>13349</v>
      </c>
    </row>
    <row r="771" spans="1:14" ht="37.5">
      <c r="A771" s="4" t="s">
        <v>11925</v>
      </c>
      <c r="C771" s="4" t="s">
        <v>139</v>
      </c>
      <c r="D771" s="4" t="s">
        <v>981</v>
      </c>
      <c r="E771" s="4" t="s">
        <v>982</v>
      </c>
      <c r="L771" s="4" t="s">
        <v>13347</v>
      </c>
      <c r="M771" s="4" t="s">
        <v>13608</v>
      </c>
      <c r="N771" s="4" t="s">
        <v>13349</v>
      </c>
    </row>
    <row r="772" spans="1:14">
      <c r="A772" s="1" t="s">
        <v>11929</v>
      </c>
      <c r="C772" s="1" t="s">
        <v>181</v>
      </c>
      <c r="D772" s="1" t="s">
        <v>1842</v>
      </c>
      <c r="E772" s="1" t="s">
        <v>1843</v>
      </c>
      <c r="F772" s="1" t="s">
        <v>592</v>
      </c>
      <c r="L772" s="1" t="s">
        <v>13292</v>
      </c>
      <c r="N772" s="1" t="s">
        <v>11929</v>
      </c>
    </row>
    <row r="773" spans="1:14" ht="125">
      <c r="A773" s="4" t="s">
        <v>11934</v>
      </c>
      <c r="C773" s="4" t="s">
        <v>343</v>
      </c>
      <c r="D773" s="4" t="s">
        <v>3000</v>
      </c>
      <c r="E773" s="4" t="s">
        <v>3558</v>
      </c>
      <c r="L773" s="4" t="s">
        <v>13347</v>
      </c>
      <c r="M773" s="4" t="s">
        <v>13609</v>
      </c>
      <c r="N773" s="4" t="s">
        <v>13349</v>
      </c>
    </row>
    <row r="774" spans="1:14" ht="112.5">
      <c r="A774" s="1" t="s">
        <v>11938</v>
      </c>
      <c r="C774" s="1" t="s">
        <v>349</v>
      </c>
      <c r="D774" s="1" t="s">
        <v>3000</v>
      </c>
      <c r="E774" s="1" t="s">
        <v>3614</v>
      </c>
      <c r="L774" s="1" t="s">
        <v>13347</v>
      </c>
      <c r="M774" s="1" t="s">
        <v>13610</v>
      </c>
      <c r="N774" s="1" t="s">
        <v>13349</v>
      </c>
    </row>
    <row r="775" spans="1:14" ht="50">
      <c r="A775" s="4" t="s">
        <v>11942</v>
      </c>
      <c r="C775" s="4" t="s">
        <v>242</v>
      </c>
      <c r="D775" s="4" t="s">
        <v>2605</v>
      </c>
      <c r="E775" s="4" t="s">
        <v>2606</v>
      </c>
      <c r="F775" s="4" t="s">
        <v>592</v>
      </c>
      <c r="L775" s="4" t="s">
        <v>13347</v>
      </c>
      <c r="M775" s="4" t="s">
        <v>13611</v>
      </c>
      <c r="N775" s="4" t="s">
        <v>13349</v>
      </c>
    </row>
    <row r="776" spans="1:14" ht="87.5">
      <c r="A776" s="1" t="s">
        <v>11946</v>
      </c>
      <c r="C776" s="1" t="s">
        <v>242</v>
      </c>
      <c r="D776" s="1" t="s">
        <v>2605</v>
      </c>
      <c r="E776" s="1" t="s">
        <v>2606</v>
      </c>
      <c r="F776" s="1" t="s">
        <v>592</v>
      </c>
      <c r="L776" s="1" t="s">
        <v>13347</v>
      </c>
      <c r="M776" s="1" t="s">
        <v>13612</v>
      </c>
      <c r="N776" s="1" t="s">
        <v>13349</v>
      </c>
    </row>
    <row r="777" spans="1:14" ht="62.5">
      <c r="A777" s="4" t="s">
        <v>11950</v>
      </c>
      <c r="B777" s="4" t="s">
        <v>6684</v>
      </c>
      <c r="C777" s="4" t="s">
        <v>316</v>
      </c>
      <c r="D777" s="4" t="s">
        <v>3340</v>
      </c>
      <c r="E777" s="4" t="s">
        <v>3341</v>
      </c>
      <c r="L777" s="4" t="s">
        <v>13347</v>
      </c>
      <c r="M777" s="4" t="s">
        <v>13372</v>
      </c>
      <c r="N777" s="4" t="s">
        <v>13349</v>
      </c>
    </row>
    <row r="778" spans="1:14" ht="62.5">
      <c r="A778" s="1" t="s">
        <v>11954</v>
      </c>
      <c r="B778" s="1" t="s">
        <v>6684</v>
      </c>
      <c r="C778" s="1" t="s">
        <v>316</v>
      </c>
      <c r="D778" s="1" t="s">
        <v>3340</v>
      </c>
      <c r="E778" s="1" t="s">
        <v>3341</v>
      </c>
      <c r="L778" s="1" t="s">
        <v>13347</v>
      </c>
      <c r="M778" s="1" t="s">
        <v>13372</v>
      </c>
      <c r="N778" s="1" t="s">
        <v>13349</v>
      </c>
    </row>
    <row r="779" spans="1:14" ht="62.5">
      <c r="A779" s="4" t="s">
        <v>11958</v>
      </c>
      <c r="B779" s="4" t="s">
        <v>6684</v>
      </c>
      <c r="C779" s="4" t="s">
        <v>316</v>
      </c>
      <c r="D779" s="4" t="s">
        <v>3340</v>
      </c>
      <c r="E779" s="4" t="s">
        <v>3341</v>
      </c>
      <c r="L779" s="4" t="s">
        <v>13347</v>
      </c>
      <c r="M779" s="4" t="s">
        <v>13372</v>
      </c>
      <c r="N779" s="4" t="s">
        <v>13349</v>
      </c>
    </row>
    <row r="780" spans="1:14" ht="50">
      <c r="A780" s="1" t="s">
        <v>11962</v>
      </c>
      <c r="C780" s="1" t="s">
        <v>322</v>
      </c>
      <c r="D780" s="1" t="s">
        <v>2743</v>
      </c>
      <c r="E780" s="1" t="s">
        <v>3387</v>
      </c>
      <c r="L780" s="1" t="s">
        <v>13347</v>
      </c>
      <c r="M780" s="1" t="s">
        <v>13613</v>
      </c>
      <c r="N780" s="1" t="s">
        <v>13349</v>
      </c>
    </row>
    <row r="781" spans="1:14" ht="50">
      <c r="A781" s="4" t="s">
        <v>11966</v>
      </c>
      <c r="C781" s="4" t="s">
        <v>327</v>
      </c>
      <c r="D781" s="4" t="s">
        <v>2743</v>
      </c>
      <c r="E781" s="4" t="s">
        <v>3387</v>
      </c>
      <c r="L781" s="4" t="s">
        <v>13347</v>
      </c>
      <c r="M781" s="4" t="s">
        <v>13613</v>
      </c>
      <c r="N781" s="4" t="s">
        <v>13349</v>
      </c>
    </row>
    <row r="782" spans="1:14" ht="50">
      <c r="A782" s="1" t="s">
        <v>11970</v>
      </c>
      <c r="C782" s="1" t="s">
        <v>327</v>
      </c>
      <c r="D782" s="1" t="s">
        <v>2743</v>
      </c>
      <c r="E782" s="1" t="s">
        <v>3387</v>
      </c>
      <c r="L782" s="1" t="s">
        <v>13347</v>
      </c>
      <c r="M782" s="1" t="s">
        <v>13614</v>
      </c>
      <c r="N782" s="1" t="s">
        <v>13349</v>
      </c>
    </row>
    <row r="783" spans="1:14" ht="50">
      <c r="A783" s="4" t="s">
        <v>11974</v>
      </c>
      <c r="C783" s="4" t="s">
        <v>322</v>
      </c>
      <c r="D783" s="4" t="s">
        <v>2743</v>
      </c>
      <c r="E783" s="4" t="s">
        <v>3387</v>
      </c>
      <c r="L783" s="4" t="s">
        <v>13347</v>
      </c>
      <c r="M783" s="4" t="s">
        <v>13614</v>
      </c>
      <c r="N783" s="4" t="s">
        <v>13349</v>
      </c>
    </row>
    <row r="784" spans="1:14" ht="75">
      <c r="A784" s="1" t="s">
        <v>11978</v>
      </c>
      <c r="C784" s="1" t="s">
        <v>118</v>
      </c>
      <c r="D784" s="1" t="s">
        <v>963</v>
      </c>
      <c r="E784" s="1" t="s">
        <v>964</v>
      </c>
      <c r="F784" s="1" t="s">
        <v>72</v>
      </c>
      <c r="L784" s="1" t="s">
        <v>13347</v>
      </c>
      <c r="M784" s="1" t="s">
        <v>13615</v>
      </c>
      <c r="N784" s="1" t="s">
        <v>13349</v>
      </c>
    </row>
    <row r="785" spans="1:14" ht="75">
      <c r="A785" s="4" t="s">
        <v>11982</v>
      </c>
      <c r="C785" s="4" t="s">
        <v>124</v>
      </c>
      <c r="D785" s="4" t="s">
        <v>963</v>
      </c>
      <c r="E785" s="4" t="s">
        <v>964</v>
      </c>
      <c r="F785" s="4" t="s">
        <v>72</v>
      </c>
      <c r="L785" s="4" t="s">
        <v>13347</v>
      </c>
      <c r="M785" s="4" t="s">
        <v>13615</v>
      </c>
      <c r="N785" s="4" t="s">
        <v>13349</v>
      </c>
    </row>
    <row r="786" spans="1:14" ht="75">
      <c r="A786" s="1" t="s">
        <v>11986</v>
      </c>
      <c r="C786" s="1" t="s">
        <v>129</v>
      </c>
      <c r="D786" s="1" t="s">
        <v>963</v>
      </c>
      <c r="E786" s="1" t="s">
        <v>964</v>
      </c>
      <c r="F786" s="1" t="s">
        <v>66</v>
      </c>
      <c r="L786" s="1" t="s">
        <v>13347</v>
      </c>
      <c r="M786" s="1" t="s">
        <v>13615</v>
      </c>
      <c r="N786" s="1" t="s">
        <v>13349</v>
      </c>
    </row>
    <row r="787" spans="1:14" ht="75">
      <c r="A787" s="4" t="s">
        <v>11990</v>
      </c>
      <c r="C787" s="4" t="s">
        <v>134</v>
      </c>
      <c r="D787" s="4" t="s">
        <v>963</v>
      </c>
      <c r="E787" s="4" t="s">
        <v>964</v>
      </c>
      <c r="F787" s="4" t="s">
        <v>60</v>
      </c>
      <c r="L787" s="4" t="s">
        <v>13347</v>
      </c>
      <c r="M787" s="4" t="s">
        <v>13615</v>
      </c>
      <c r="N787" s="4" t="s">
        <v>13349</v>
      </c>
    </row>
    <row r="788" spans="1:14" ht="75">
      <c r="A788" s="1" t="s">
        <v>11994</v>
      </c>
      <c r="C788" s="1" t="s">
        <v>322</v>
      </c>
      <c r="D788" s="1" t="s">
        <v>3371</v>
      </c>
      <c r="E788" s="1" t="s">
        <v>3372</v>
      </c>
      <c r="L788" s="1" t="s">
        <v>13347</v>
      </c>
      <c r="M788" s="1" t="s">
        <v>13616</v>
      </c>
      <c r="N788" s="1" t="s">
        <v>13349</v>
      </c>
    </row>
    <row r="789" spans="1:14" ht="75">
      <c r="A789" s="4" t="s">
        <v>11998</v>
      </c>
      <c r="C789" s="4" t="s">
        <v>327</v>
      </c>
      <c r="D789" s="4" t="s">
        <v>3371</v>
      </c>
      <c r="E789" s="4" t="s">
        <v>3372</v>
      </c>
      <c r="L789" s="4" t="s">
        <v>13347</v>
      </c>
      <c r="M789" s="4" t="s">
        <v>13616</v>
      </c>
      <c r="N789" s="4" t="s">
        <v>13349</v>
      </c>
    </row>
    <row r="790" spans="1:14" ht="75">
      <c r="A790" s="1" t="s">
        <v>12002</v>
      </c>
      <c r="C790" s="1" t="s">
        <v>327</v>
      </c>
      <c r="D790" s="1" t="s">
        <v>3371</v>
      </c>
      <c r="E790" s="1" t="s">
        <v>3372</v>
      </c>
      <c r="L790" s="1" t="s">
        <v>13347</v>
      </c>
      <c r="M790" s="1" t="s">
        <v>13617</v>
      </c>
      <c r="N790" s="1" t="s">
        <v>13349</v>
      </c>
    </row>
    <row r="791" spans="1:14" ht="75">
      <c r="A791" s="4" t="s">
        <v>12006</v>
      </c>
      <c r="C791" s="4" t="s">
        <v>322</v>
      </c>
      <c r="D791" s="4" t="s">
        <v>3371</v>
      </c>
      <c r="E791" s="4" t="s">
        <v>3372</v>
      </c>
      <c r="L791" s="4" t="s">
        <v>13347</v>
      </c>
      <c r="M791" s="4" t="s">
        <v>13617</v>
      </c>
      <c r="N791" s="4" t="s">
        <v>13349</v>
      </c>
    </row>
    <row r="792" spans="1:14" ht="50">
      <c r="A792" s="1" t="s">
        <v>12010</v>
      </c>
      <c r="C792" s="1" t="s">
        <v>322</v>
      </c>
      <c r="D792" s="1" t="s">
        <v>3371</v>
      </c>
      <c r="E792" s="1" t="s">
        <v>3372</v>
      </c>
      <c r="L792" s="1" t="s">
        <v>13347</v>
      </c>
      <c r="M792" s="1" t="s">
        <v>13618</v>
      </c>
      <c r="N792" s="1" t="s">
        <v>13349</v>
      </c>
    </row>
    <row r="793" spans="1:14" ht="50">
      <c r="A793" s="4" t="s">
        <v>12014</v>
      </c>
      <c r="C793" s="4" t="s">
        <v>327</v>
      </c>
      <c r="D793" s="4" t="s">
        <v>3371</v>
      </c>
      <c r="E793" s="4" t="s">
        <v>3372</v>
      </c>
      <c r="L793" s="4" t="s">
        <v>13347</v>
      </c>
      <c r="M793" s="4" t="s">
        <v>13618</v>
      </c>
      <c r="N793" s="4" t="s">
        <v>13349</v>
      </c>
    </row>
    <row r="794" spans="1:14" ht="75">
      <c r="A794" s="1" t="s">
        <v>12018</v>
      </c>
      <c r="B794" s="1" t="s">
        <v>6382</v>
      </c>
      <c r="C794" s="1" t="s">
        <v>416</v>
      </c>
      <c r="D794" s="1" t="s">
        <v>2882</v>
      </c>
      <c r="E794" s="1" t="s">
        <v>4202</v>
      </c>
      <c r="L794" s="1" t="s">
        <v>13347</v>
      </c>
      <c r="M794" s="1" t="s">
        <v>13619</v>
      </c>
      <c r="N794" s="1" t="s">
        <v>13349</v>
      </c>
    </row>
    <row r="795" spans="1:14">
      <c r="A795" s="4" t="s">
        <v>12022</v>
      </c>
      <c r="B795" s="4" t="s">
        <v>98</v>
      </c>
      <c r="C795" s="4" t="s">
        <v>52</v>
      </c>
      <c r="D795" s="4" t="s">
        <v>658</v>
      </c>
      <c r="E795" s="4" t="s">
        <v>659</v>
      </c>
      <c r="F795" s="4" t="s">
        <v>43</v>
      </c>
      <c r="L795" s="4" t="s">
        <v>13292</v>
      </c>
      <c r="N795" s="4" t="s">
        <v>12022</v>
      </c>
    </row>
    <row r="796" spans="1:14">
      <c r="A796" s="1" t="s">
        <v>12027</v>
      </c>
      <c r="B796" s="1" t="s">
        <v>98</v>
      </c>
      <c r="C796" s="1" t="s">
        <v>59</v>
      </c>
      <c r="D796" s="1" t="s">
        <v>674</v>
      </c>
      <c r="E796" s="1" t="s">
        <v>675</v>
      </c>
      <c r="F796" s="1" t="s">
        <v>592</v>
      </c>
      <c r="L796" s="1" t="s">
        <v>13292</v>
      </c>
      <c r="N796" s="1" t="s">
        <v>12027</v>
      </c>
    </row>
    <row r="797" spans="1:14">
      <c r="A797" s="4" t="s">
        <v>12032</v>
      </c>
      <c r="B797" s="4" t="s">
        <v>98</v>
      </c>
      <c r="C797" s="4" t="s">
        <v>163</v>
      </c>
      <c r="D797" s="4" t="s">
        <v>1530</v>
      </c>
      <c r="E797" s="4" t="s">
        <v>1531</v>
      </c>
      <c r="L797" s="4" t="s">
        <v>13292</v>
      </c>
      <c r="N797" s="4" t="s">
        <v>12032</v>
      </c>
    </row>
    <row r="798" spans="1:14" ht="50">
      <c r="A798" s="1" t="s">
        <v>12037</v>
      </c>
      <c r="C798" s="1" t="s">
        <v>385</v>
      </c>
      <c r="D798" s="1" t="s">
        <v>2726</v>
      </c>
      <c r="E798" s="1" t="s">
        <v>4048</v>
      </c>
      <c r="L798" s="1" t="s">
        <v>13347</v>
      </c>
      <c r="M798" s="1" t="s">
        <v>13605</v>
      </c>
      <c r="N798" s="1" t="s">
        <v>13349</v>
      </c>
    </row>
    <row r="799" spans="1:14" ht="50">
      <c r="A799" s="4" t="s">
        <v>12041</v>
      </c>
      <c r="C799" s="4" t="s">
        <v>400</v>
      </c>
      <c r="D799" s="4" t="s">
        <v>2726</v>
      </c>
      <c r="E799" s="4" t="s">
        <v>4048</v>
      </c>
      <c r="L799" s="4" t="s">
        <v>13347</v>
      </c>
      <c r="M799" s="4" t="s">
        <v>13605</v>
      </c>
      <c r="N799" s="4" t="s">
        <v>13349</v>
      </c>
    </row>
    <row r="800" spans="1:14" ht="50">
      <c r="A800" s="1" t="s">
        <v>12045</v>
      </c>
      <c r="C800" s="1" t="s">
        <v>390</v>
      </c>
      <c r="D800" s="1" t="s">
        <v>2726</v>
      </c>
      <c r="E800" s="1" t="s">
        <v>4048</v>
      </c>
      <c r="L800" s="1" t="s">
        <v>13347</v>
      </c>
      <c r="M800" s="1" t="s">
        <v>13605</v>
      </c>
      <c r="N800" s="1" t="s">
        <v>13349</v>
      </c>
    </row>
    <row r="801" spans="1:15" ht="50">
      <c r="A801" s="4" t="s">
        <v>12049</v>
      </c>
      <c r="C801" s="4" t="s">
        <v>405</v>
      </c>
      <c r="D801" s="4" t="s">
        <v>2726</v>
      </c>
      <c r="E801" s="4" t="s">
        <v>4048</v>
      </c>
      <c r="L801" s="4" t="s">
        <v>13347</v>
      </c>
      <c r="M801" s="4" t="s">
        <v>13605</v>
      </c>
      <c r="N801" s="4" t="s">
        <v>13349</v>
      </c>
    </row>
    <row r="802" spans="1:15" ht="50">
      <c r="A802" s="1" t="s">
        <v>12053</v>
      </c>
      <c r="C802" s="1" t="s">
        <v>395</v>
      </c>
      <c r="D802" s="1" t="s">
        <v>2726</v>
      </c>
      <c r="E802" s="1" t="s">
        <v>4048</v>
      </c>
      <c r="L802" s="1" t="s">
        <v>13347</v>
      </c>
      <c r="M802" s="1" t="s">
        <v>13605</v>
      </c>
      <c r="N802" s="1" t="s">
        <v>13349</v>
      </c>
    </row>
    <row r="803" spans="1:15" ht="50">
      <c r="A803" s="4" t="s">
        <v>12057</v>
      </c>
      <c r="C803" s="4" t="s">
        <v>385</v>
      </c>
      <c r="D803" s="4" t="s">
        <v>2726</v>
      </c>
      <c r="E803" s="4" t="s">
        <v>4048</v>
      </c>
      <c r="L803" s="4" t="s">
        <v>13347</v>
      </c>
      <c r="M803" s="4" t="s">
        <v>13606</v>
      </c>
      <c r="N803" s="4" t="s">
        <v>13349</v>
      </c>
    </row>
    <row r="804" spans="1:15" ht="50">
      <c r="A804" s="1" t="s">
        <v>12061</v>
      </c>
      <c r="C804" s="1" t="s">
        <v>400</v>
      </c>
      <c r="D804" s="1" t="s">
        <v>2726</v>
      </c>
      <c r="E804" s="1" t="s">
        <v>4048</v>
      </c>
      <c r="L804" s="1" t="s">
        <v>13347</v>
      </c>
      <c r="M804" s="1" t="s">
        <v>13606</v>
      </c>
      <c r="N804" s="1" t="s">
        <v>13349</v>
      </c>
    </row>
    <row r="805" spans="1:15" ht="50">
      <c r="A805" s="4" t="s">
        <v>12065</v>
      </c>
      <c r="C805" s="4" t="s">
        <v>390</v>
      </c>
      <c r="D805" s="4" t="s">
        <v>2726</v>
      </c>
      <c r="E805" s="4" t="s">
        <v>4048</v>
      </c>
      <c r="L805" s="4" t="s">
        <v>13347</v>
      </c>
      <c r="M805" s="4" t="s">
        <v>13606</v>
      </c>
      <c r="N805" s="4" t="s">
        <v>13349</v>
      </c>
    </row>
    <row r="806" spans="1:15" ht="50">
      <c r="A806" s="1" t="s">
        <v>12069</v>
      </c>
      <c r="C806" s="1" t="s">
        <v>405</v>
      </c>
      <c r="D806" s="1" t="s">
        <v>2726</v>
      </c>
      <c r="E806" s="1" t="s">
        <v>4048</v>
      </c>
      <c r="L806" s="1" t="s">
        <v>13347</v>
      </c>
      <c r="M806" s="1" t="s">
        <v>13606</v>
      </c>
      <c r="N806" s="1" t="s">
        <v>13349</v>
      </c>
    </row>
    <row r="807" spans="1:15" ht="50">
      <c r="A807" s="4" t="s">
        <v>12073</v>
      </c>
      <c r="C807" s="4" t="s">
        <v>395</v>
      </c>
      <c r="D807" s="4" t="s">
        <v>2726</v>
      </c>
      <c r="E807" s="4" t="s">
        <v>4048</v>
      </c>
      <c r="L807" s="4" t="s">
        <v>13347</v>
      </c>
      <c r="M807" s="4" t="s">
        <v>13606</v>
      </c>
      <c r="N807" s="4" t="s">
        <v>13349</v>
      </c>
    </row>
    <row r="808" spans="1:15">
      <c r="A808" s="1" t="s">
        <v>12077</v>
      </c>
      <c r="C808" s="1" t="s">
        <v>212</v>
      </c>
      <c r="D808" s="1" t="s">
        <v>2226</v>
      </c>
      <c r="E808" s="1" t="s">
        <v>2227</v>
      </c>
      <c r="F808" s="1" t="s">
        <v>592</v>
      </c>
      <c r="L808" s="1" t="s">
        <v>13292</v>
      </c>
      <c r="N808" s="1" t="s">
        <v>12077</v>
      </c>
    </row>
    <row r="809" spans="1:15">
      <c r="A809" s="4" t="s">
        <v>12082</v>
      </c>
      <c r="B809" s="4" t="s">
        <v>98</v>
      </c>
      <c r="C809" s="4" t="s">
        <v>175</v>
      </c>
      <c r="D809" s="4" t="s">
        <v>1615</v>
      </c>
      <c r="E809" s="4" t="s">
        <v>1616</v>
      </c>
      <c r="F809" s="4" t="s">
        <v>592</v>
      </c>
      <c r="L809" s="4" t="s">
        <v>13292</v>
      </c>
      <c r="N809" s="4" t="s">
        <v>12082</v>
      </c>
    </row>
    <row r="810" spans="1:15" ht="50">
      <c r="A810" s="1" t="s">
        <v>12087</v>
      </c>
      <c r="B810" s="1" t="s">
        <v>6639</v>
      </c>
      <c r="C810" s="1" t="s">
        <v>361</v>
      </c>
      <c r="D810" s="1" t="s">
        <v>3687</v>
      </c>
      <c r="E810" s="1" t="s">
        <v>3688</v>
      </c>
      <c r="L810" s="1" t="s">
        <v>13347</v>
      </c>
      <c r="M810" s="1" t="s">
        <v>13586</v>
      </c>
      <c r="N810" s="1" t="s">
        <v>13349</v>
      </c>
    </row>
    <row r="811" spans="1:15" ht="25">
      <c r="A811" s="4" t="s">
        <v>12091</v>
      </c>
      <c r="C811" s="4" t="s">
        <v>361</v>
      </c>
      <c r="D811" s="4" t="s">
        <v>3687</v>
      </c>
      <c r="E811" s="4" t="s">
        <v>3688</v>
      </c>
      <c r="L811" s="4" t="s">
        <v>13292</v>
      </c>
      <c r="N811" s="4" t="s">
        <v>13499</v>
      </c>
    </row>
    <row r="812" spans="1:15" ht="25">
      <c r="A812" s="4" t="s">
        <v>12091</v>
      </c>
      <c r="B812" s="4" t="s">
        <v>98</v>
      </c>
      <c r="C812" s="4" t="s">
        <v>59</v>
      </c>
      <c r="D812" s="4" t="s">
        <v>693</v>
      </c>
      <c r="E812" s="4" t="s">
        <v>694</v>
      </c>
      <c r="F812" s="4" t="s">
        <v>592</v>
      </c>
      <c r="G812" s="4" t="s">
        <v>592</v>
      </c>
      <c r="H812" s="4" t="s">
        <v>592</v>
      </c>
      <c r="L812" s="4" t="s">
        <v>13292</v>
      </c>
      <c r="N812" s="4" t="s">
        <v>13445</v>
      </c>
    </row>
    <row r="813" spans="1:15" ht="25">
      <c r="A813" s="1" t="s">
        <v>12095</v>
      </c>
      <c r="B813" s="1" t="s">
        <v>6639</v>
      </c>
      <c r="C813" s="1" t="s">
        <v>355</v>
      </c>
      <c r="D813" s="1" t="s">
        <v>3626</v>
      </c>
      <c r="E813" s="1" t="s">
        <v>3627</v>
      </c>
      <c r="F813" s="1" t="s">
        <v>592</v>
      </c>
      <c r="L813" s="1" t="s">
        <v>13333</v>
      </c>
      <c r="N813" s="1" t="s">
        <v>13334</v>
      </c>
      <c r="O813" s="1" t="s">
        <v>3630</v>
      </c>
    </row>
    <row r="814" spans="1:15" ht="25">
      <c r="A814" s="1" t="s">
        <v>12095</v>
      </c>
      <c r="B814" s="1" t="s">
        <v>6639</v>
      </c>
      <c r="C814" s="1" t="s">
        <v>355</v>
      </c>
      <c r="D814" s="1" t="s">
        <v>3646</v>
      </c>
      <c r="E814" s="1" t="s">
        <v>3647</v>
      </c>
      <c r="L814" s="1" t="s">
        <v>13299</v>
      </c>
      <c r="N814" s="1" t="s">
        <v>592</v>
      </c>
    </row>
    <row r="815" spans="1:15" ht="25">
      <c r="A815" s="4" t="s">
        <v>12099</v>
      </c>
      <c r="B815" s="4" t="s">
        <v>6639</v>
      </c>
      <c r="C815" s="4" t="s">
        <v>361</v>
      </c>
      <c r="D815" s="4" t="s">
        <v>3626</v>
      </c>
      <c r="E815" s="4" t="s">
        <v>3627</v>
      </c>
      <c r="F815" s="4" t="s">
        <v>592</v>
      </c>
      <c r="L815" s="4" t="s">
        <v>13333</v>
      </c>
      <c r="N815" s="4" t="s">
        <v>13334</v>
      </c>
      <c r="O815" s="4" t="s">
        <v>3630</v>
      </c>
    </row>
    <row r="816" spans="1:15" ht="25">
      <c r="A816" s="4" t="s">
        <v>12099</v>
      </c>
      <c r="B816" s="4" t="s">
        <v>6639</v>
      </c>
      <c r="C816" s="4" t="s">
        <v>361</v>
      </c>
      <c r="D816" s="4" t="s">
        <v>3646</v>
      </c>
      <c r="E816" s="4" t="s">
        <v>3647</v>
      </c>
      <c r="L816" s="4" t="s">
        <v>13299</v>
      </c>
      <c r="N816" s="4" t="s">
        <v>592</v>
      </c>
    </row>
    <row r="817" spans="1:15" ht="75">
      <c r="A817" s="1" t="s">
        <v>12103</v>
      </c>
      <c r="C817" s="1" t="s">
        <v>139</v>
      </c>
      <c r="D817" s="1" t="s">
        <v>963</v>
      </c>
      <c r="E817" s="1" t="s">
        <v>964</v>
      </c>
      <c r="F817" s="1" t="s">
        <v>77</v>
      </c>
      <c r="L817" s="1" t="s">
        <v>13347</v>
      </c>
      <c r="M817" s="1" t="s">
        <v>13615</v>
      </c>
      <c r="N817" s="1" t="s">
        <v>13349</v>
      </c>
    </row>
    <row r="818" spans="1:15" ht="25">
      <c r="A818" s="4" t="s">
        <v>12107</v>
      </c>
      <c r="B818" s="4" t="s">
        <v>6371</v>
      </c>
      <c r="C818" s="4" t="s">
        <v>169</v>
      </c>
      <c r="D818" s="4" t="s">
        <v>1549</v>
      </c>
      <c r="E818" s="4" t="s">
        <v>1550</v>
      </c>
      <c r="L818" s="4" t="s">
        <v>13292</v>
      </c>
      <c r="N818" s="4" t="s">
        <v>12107</v>
      </c>
    </row>
    <row r="819" spans="1:15">
      <c r="A819" s="1" t="s">
        <v>12112</v>
      </c>
      <c r="C819" s="1" t="s">
        <v>304</v>
      </c>
      <c r="D819" s="1" t="s">
        <v>3280</v>
      </c>
      <c r="E819" s="1" t="s">
        <v>3281</v>
      </c>
      <c r="F819" s="1" t="s">
        <v>592</v>
      </c>
      <c r="L819" s="1" t="s">
        <v>13292</v>
      </c>
      <c r="N819" s="1" t="s">
        <v>12112</v>
      </c>
    </row>
    <row r="820" spans="1:15">
      <c r="A820" s="4" t="s">
        <v>12117</v>
      </c>
      <c r="C820" s="4" t="s">
        <v>212</v>
      </c>
      <c r="D820" s="4" t="s">
        <v>2287</v>
      </c>
      <c r="E820" s="4" t="s">
        <v>2288</v>
      </c>
      <c r="F820" s="4" t="s">
        <v>592</v>
      </c>
      <c r="L820" s="4" t="s">
        <v>13292</v>
      </c>
      <c r="N820" s="4" t="s">
        <v>12117</v>
      </c>
    </row>
    <row r="821" spans="1:15">
      <c r="A821" s="1" t="s">
        <v>12122</v>
      </c>
      <c r="C821" s="1" t="s">
        <v>175</v>
      </c>
      <c r="D821" s="1" t="s">
        <v>1674</v>
      </c>
      <c r="E821" s="1" t="s">
        <v>1675</v>
      </c>
      <c r="F821" s="1" t="s">
        <v>592</v>
      </c>
      <c r="L821" s="1" t="s">
        <v>13292</v>
      </c>
      <c r="N821" s="1" t="s">
        <v>12122</v>
      </c>
    </row>
    <row r="822" spans="1:15" ht="25">
      <c r="A822" s="4" t="s">
        <v>12127</v>
      </c>
      <c r="C822" s="4" t="s">
        <v>523</v>
      </c>
      <c r="D822" s="4" t="s">
        <v>5289</v>
      </c>
      <c r="E822" s="4" t="s">
        <v>5289</v>
      </c>
      <c r="L822" s="4" t="s">
        <v>13292</v>
      </c>
      <c r="N822" s="4" t="s">
        <v>13620</v>
      </c>
    </row>
    <row r="823" spans="1:15" ht="25">
      <c r="A823" s="1" t="s">
        <v>12132</v>
      </c>
      <c r="C823" s="1" t="s">
        <v>497</v>
      </c>
      <c r="D823" s="1" t="s">
        <v>4415</v>
      </c>
      <c r="E823" s="1" t="s">
        <v>5125</v>
      </c>
      <c r="L823" s="1" t="s">
        <v>13292</v>
      </c>
      <c r="N823" s="1" t="s">
        <v>13621</v>
      </c>
    </row>
    <row r="824" spans="1:15" ht="25">
      <c r="A824" s="4" t="s">
        <v>12137</v>
      </c>
      <c r="C824" s="4" t="s">
        <v>510</v>
      </c>
      <c r="D824" s="4" t="s">
        <v>5197</v>
      </c>
      <c r="E824" s="4" t="s">
        <v>5197</v>
      </c>
      <c r="L824" s="4" t="s">
        <v>13292</v>
      </c>
      <c r="N824" s="4" t="s">
        <v>10927</v>
      </c>
    </row>
    <row r="825" spans="1:15" ht="25">
      <c r="A825" s="1" t="s">
        <v>12141</v>
      </c>
      <c r="C825" s="1" t="s">
        <v>497</v>
      </c>
      <c r="D825" s="1" t="s">
        <v>4415</v>
      </c>
      <c r="E825" s="1" t="s">
        <v>5125</v>
      </c>
      <c r="L825" s="1" t="s">
        <v>13292</v>
      </c>
      <c r="N825" s="1" t="s">
        <v>10922</v>
      </c>
    </row>
    <row r="826" spans="1:15" ht="25">
      <c r="A826" s="4" t="s">
        <v>12145</v>
      </c>
      <c r="C826" s="4" t="s">
        <v>523</v>
      </c>
      <c r="D826" s="4" t="s">
        <v>5289</v>
      </c>
      <c r="E826" s="4" t="s">
        <v>5289</v>
      </c>
      <c r="L826" s="4" t="s">
        <v>13292</v>
      </c>
      <c r="N826" s="4" t="s">
        <v>10932</v>
      </c>
    </row>
    <row r="827" spans="1:15" ht="37.5">
      <c r="A827" s="1" t="s">
        <v>12149</v>
      </c>
      <c r="E827" s="1" t="s">
        <v>4048</v>
      </c>
      <c r="L827" s="1" t="s">
        <v>13347</v>
      </c>
      <c r="M827" s="1" t="s">
        <v>13622</v>
      </c>
      <c r="N827" s="1" t="s">
        <v>13349</v>
      </c>
    </row>
    <row r="828" spans="1:15" ht="50">
      <c r="A828" s="4" t="s">
        <v>12153</v>
      </c>
      <c r="E828" s="4" t="s">
        <v>4048</v>
      </c>
      <c r="L828" s="4" t="s">
        <v>13347</v>
      </c>
      <c r="M828" s="4" t="s">
        <v>13623</v>
      </c>
      <c r="N828" s="4" t="s">
        <v>13349</v>
      </c>
    </row>
    <row r="829" spans="1:15" ht="25">
      <c r="A829" s="1" t="s">
        <v>12157</v>
      </c>
      <c r="C829" s="1" t="s">
        <v>163</v>
      </c>
      <c r="D829" s="1" t="s">
        <v>1512</v>
      </c>
      <c r="E829" s="1" t="s">
        <v>1513</v>
      </c>
      <c r="F829" s="1" t="s">
        <v>592</v>
      </c>
      <c r="L829" s="1" t="s">
        <v>13333</v>
      </c>
      <c r="N829" s="1" t="s">
        <v>13334</v>
      </c>
      <c r="O829" s="1" t="s">
        <v>1515</v>
      </c>
    </row>
    <row r="830" spans="1:15" ht="25">
      <c r="A830" s="1" t="s">
        <v>12157</v>
      </c>
      <c r="C830" s="1" t="s">
        <v>163</v>
      </c>
      <c r="D830" s="1" t="s">
        <v>1497</v>
      </c>
      <c r="E830" s="1" t="s">
        <v>1498</v>
      </c>
      <c r="F830" s="1" t="s">
        <v>592</v>
      </c>
      <c r="L830" s="1" t="s">
        <v>13299</v>
      </c>
      <c r="N830" s="1" t="s">
        <v>592</v>
      </c>
    </row>
    <row r="831" spans="1:15" ht="25">
      <c r="A831" s="4" t="s">
        <v>12161</v>
      </c>
      <c r="C831" s="4" t="s">
        <v>212</v>
      </c>
      <c r="D831" s="4" t="s">
        <v>2364</v>
      </c>
      <c r="E831" s="4" t="s">
        <v>2365</v>
      </c>
      <c r="F831" s="4" t="s">
        <v>592</v>
      </c>
      <c r="L831" s="4" t="s">
        <v>13333</v>
      </c>
      <c r="N831" s="4" t="s">
        <v>13334</v>
      </c>
      <c r="O831" s="4" t="s">
        <v>2369</v>
      </c>
    </row>
    <row r="832" spans="1:15" ht="25">
      <c r="A832" s="4" t="s">
        <v>12161</v>
      </c>
      <c r="C832" s="4" t="s">
        <v>212</v>
      </c>
      <c r="D832" s="4" t="s">
        <v>2220</v>
      </c>
      <c r="E832" s="4" t="s">
        <v>2221</v>
      </c>
      <c r="F832" s="4" t="s">
        <v>592</v>
      </c>
      <c r="L832" s="4" t="s">
        <v>13299</v>
      </c>
      <c r="N832" s="4" t="s">
        <v>592</v>
      </c>
    </row>
    <row r="833" spans="1:14" ht="25">
      <c r="A833" s="1" t="s">
        <v>12165</v>
      </c>
      <c r="C833" s="1" t="s">
        <v>510</v>
      </c>
      <c r="D833" s="1" t="s">
        <v>5197</v>
      </c>
      <c r="E833" s="1" t="s">
        <v>5197</v>
      </c>
      <c r="L833" s="1" t="s">
        <v>13292</v>
      </c>
      <c r="N833" s="1" t="s">
        <v>13624</v>
      </c>
    </row>
    <row r="834" spans="1:14" ht="50">
      <c r="A834" s="4" t="s">
        <v>12170</v>
      </c>
      <c r="B834" s="4" t="s">
        <v>98</v>
      </c>
      <c r="C834" s="4" t="s">
        <v>97</v>
      </c>
      <c r="D834" s="4" t="s">
        <v>907</v>
      </c>
      <c r="E834" s="4" t="s">
        <v>908</v>
      </c>
      <c r="L834" s="4" t="s">
        <v>13347</v>
      </c>
      <c r="M834" s="4" t="s">
        <v>13625</v>
      </c>
      <c r="N834" s="4" t="s">
        <v>13349</v>
      </c>
    </row>
    <row r="835" spans="1:14" ht="25">
      <c r="A835" s="1" t="s">
        <v>12174</v>
      </c>
      <c r="B835" s="1" t="s">
        <v>6648</v>
      </c>
      <c r="C835" s="1" t="s">
        <v>441</v>
      </c>
      <c r="D835" s="1" t="s">
        <v>4424</v>
      </c>
      <c r="E835" s="1" t="s">
        <v>4425</v>
      </c>
      <c r="L835" s="1" t="s">
        <v>13292</v>
      </c>
      <c r="N835" s="1" t="s">
        <v>12174</v>
      </c>
    </row>
    <row r="836" spans="1:14" ht="25">
      <c r="A836" s="1" t="s">
        <v>12174</v>
      </c>
      <c r="C836" s="1" t="s">
        <v>20</v>
      </c>
      <c r="D836" s="1" t="s">
        <v>613</v>
      </c>
      <c r="E836" s="1" t="s">
        <v>614</v>
      </c>
      <c r="F836" s="1" t="s">
        <v>592</v>
      </c>
      <c r="L836" s="1" t="s">
        <v>13299</v>
      </c>
      <c r="N836" s="1" t="s">
        <v>592</v>
      </c>
    </row>
    <row r="837" spans="1:14" ht="25">
      <c r="A837" s="4" t="s">
        <v>12179</v>
      </c>
      <c r="C837" s="4" t="s">
        <v>163</v>
      </c>
      <c r="D837" s="4" t="s">
        <v>1530</v>
      </c>
      <c r="E837" s="4" t="s">
        <v>1531</v>
      </c>
      <c r="L837" s="4" t="s">
        <v>13292</v>
      </c>
      <c r="N837" s="4" t="s">
        <v>12179</v>
      </c>
    </row>
    <row r="838" spans="1:14" ht="25">
      <c r="A838" s="4" t="s">
        <v>12179</v>
      </c>
      <c r="C838" s="4" t="s">
        <v>163</v>
      </c>
      <c r="D838" s="4" t="s">
        <v>1497</v>
      </c>
      <c r="E838" s="4" t="s">
        <v>1498</v>
      </c>
      <c r="F838" s="4" t="s">
        <v>592</v>
      </c>
      <c r="L838" s="4" t="s">
        <v>13299</v>
      </c>
      <c r="N838" s="4" t="s">
        <v>592</v>
      </c>
    </row>
    <row r="839" spans="1:14" ht="25">
      <c r="A839" s="1" t="s">
        <v>12184</v>
      </c>
      <c r="B839" s="1" t="s">
        <v>98</v>
      </c>
      <c r="C839" s="1" t="s">
        <v>269</v>
      </c>
      <c r="D839" s="1" t="s">
        <v>2882</v>
      </c>
      <c r="E839" s="1" t="s">
        <v>2883</v>
      </c>
      <c r="L839" s="1" t="s">
        <v>13292</v>
      </c>
      <c r="N839" s="1" t="s">
        <v>12184</v>
      </c>
    </row>
    <row r="840" spans="1:14" ht="25">
      <c r="A840" s="1" t="s">
        <v>12184</v>
      </c>
      <c r="B840" s="1" t="s">
        <v>98</v>
      </c>
      <c r="C840" s="1" t="s">
        <v>59</v>
      </c>
      <c r="D840" s="1" t="s">
        <v>693</v>
      </c>
      <c r="E840" s="1" t="s">
        <v>694</v>
      </c>
      <c r="F840" s="1" t="s">
        <v>592</v>
      </c>
      <c r="G840" s="1" t="s">
        <v>592</v>
      </c>
      <c r="L840" s="1" t="s">
        <v>13292</v>
      </c>
      <c r="N840" s="1" t="s">
        <v>13445</v>
      </c>
    </row>
    <row r="841" spans="1:14" ht="25">
      <c r="A841" s="4" t="s">
        <v>12189</v>
      </c>
      <c r="B841" s="4" t="s">
        <v>98</v>
      </c>
      <c r="C841" s="4" t="s">
        <v>59</v>
      </c>
      <c r="D841" s="4" t="s">
        <v>693</v>
      </c>
      <c r="E841" s="4" t="s">
        <v>694</v>
      </c>
      <c r="F841" s="4" t="s">
        <v>592</v>
      </c>
      <c r="G841" s="4" t="s">
        <v>592</v>
      </c>
      <c r="H841" s="4" t="s">
        <v>592</v>
      </c>
      <c r="L841" s="4" t="s">
        <v>13292</v>
      </c>
      <c r="N841" s="4" t="s">
        <v>13445</v>
      </c>
    </row>
    <row r="842" spans="1:14" ht="25">
      <c r="A842" s="4" t="s">
        <v>12189</v>
      </c>
      <c r="B842" s="4" t="s">
        <v>6634</v>
      </c>
      <c r="C842" s="4" t="s">
        <v>453</v>
      </c>
      <c r="D842" s="4" t="s">
        <v>4544</v>
      </c>
      <c r="E842" s="4" t="s">
        <v>4544</v>
      </c>
      <c r="L842" s="4" t="s">
        <v>13292</v>
      </c>
      <c r="N842" s="4" t="s">
        <v>12184</v>
      </c>
    </row>
    <row r="843" spans="1:14" ht="25">
      <c r="A843" s="1" t="s">
        <v>12194</v>
      </c>
      <c r="B843" s="1" t="s">
        <v>98</v>
      </c>
      <c r="C843" s="1" t="s">
        <v>275</v>
      </c>
      <c r="D843" s="1" t="s">
        <v>2848</v>
      </c>
      <c r="E843" s="1" t="s">
        <v>2849</v>
      </c>
      <c r="L843" s="1" t="s">
        <v>13292</v>
      </c>
      <c r="N843" s="1" t="s">
        <v>12194</v>
      </c>
    </row>
    <row r="844" spans="1:14" ht="25">
      <c r="A844" s="1" t="s">
        <v>12194</v>
      </c>
      <c r="B844" s="1" t="s">
        <v>98</v>
      </c>
      <c r="C844" s="1" t="s">
        <v>59</v>
      </c>
      <c r="D844" s="1" t="s">
        <v>693</v>
      </c>
      <c r="E844" s="1" t="s">
        <v>694</v>
      </c>
      <c r="F844" s="1" t="s">
        <v>592</v>
      </c>
      <c r="G844" s="1" t="s">
        <v>592</v>
      </c>
      <c r="H844" s="1" t="s">
        <v>592</v>
      </c>
      <c r="L844" s="1" t="s">
        <v>13292</v>
      </c>
      <c r="N844" s="1" t="s">
        <v>13445</v>
      </c>
    </row>
    <row r="845" spans="1:14" ht="25">
      <c r="A845" s="4" t="s">
        <v>12199</v>
      </c>
      <c r="B845" s="4" t="s">
        <v>6634</v>
      </c>
      <c r="C845" s="4" t="s">
        <v>453</v>
      </c>
      <c r="D845" s="4" t="s">
        <v>4544</v>
      </c>
      <c r="E845" s="4" t="s">
        <v>4544</v>
      </c>
      <c r="L845" s="4" t="s">
        <v>13292</v>
      </c>
      <c r="N845" s="4" t="s">
        <v>12194</v>
      </c>
    </row>
    <row r="846" spans="1:14" ht="25">
      <c r="A846" s="4" t="s">
        <v>12199</v>
      </c>
      <c r="B846" s="4" t="s">
        <v>98</v>
      </c>
      <c r="C846" s="4" t="s">
        <v>59</v>
      </c>
      <c r="D846" s="4" t="s">
        <v>693</v>
      </c>
      <c r="E846" s="4" t="s">
        <v>694</v>
      </c>
      <c r="F846" s="4" t="s">
        <v>592</v>
      </c>
      <c r="G846" s="4" t="s">
        <v>592</v>
      </c>
      <c r="H846" s="4" t="s">
        <v>592</v>
      </c>
      <c r="L846" s="4" t="s">
        <v>13292</v>
      </c>
      <c r="N846" s="4" t="s">
        <v>13445</v>
      </c>
    </row>
    <row r="847" spans="1:14" ht="25">
      <c r="A847" s="1" t="s">
        <v>12203</v>
      </c>
      <c r="B847" s="1" t="s">
        <v>98</v>
      </c>
      <c r="C847" s="1" t="s">
        <v>280</v>
      </c>
      <c r="D847" s="1" t="s">
        <v>2967</v>
      </c>
      <c r="E847" s="1" t="s">
        <v>2968</v>
      </c>
      <c r="F847" s="1" t="s">
        <v>592</v>
      </c>
      <c r="L847" s="1" t="s">
        <v>13292</v>
      </c>
      <c r="N847" s="1" t="s">
        <v>12203</v>
      </c>
    </row>
    <row r="848" spans="1:14" ht="25">
      <c r="A848" s="1" t="s">
        <v>12203</v>
      </c>
      <c r="B848" s="1" t="s">
        <v>98</v>
      </c>
      <c r="C848" s="1" t="s">
        <v>59</v>
      </c>
      <c r="D848" s="1" t="s">
        <v>693</v>
      </c>
      <c r="E848" s="1" t="s">
        <v>694</v>
      </c>
      <c r="F848" s="1" t="s">
        <v>592</v>
      </c>
      <c r="G848" s="1" t="s">
        <v>592</v>
      </c>
      <c r="H848" s="1" t="s">
        <v>592</v>
      </c>
      <c r="L848" s="1" t="s">
        <v>13292</v>
      </c>
      <c r="N848" s="1" t="s">
        <v>13445</v>
      </c>
    </row>
    <row r="849" spans="1:14" ht="25">
      <c r="A849" s="4" t="s">
        <v>12208</v>
      </c>
      <c r="B849" s="4" t="s">
        <v>6634</v>
      </c>
      <c r="C849" s="4" t="s">
        <v>453</v>
      </c>
      <c r="D849" s="4" t="s">
        <v>4544</v>
      </c>
      <c r="E849" s="4" t="s">
        <v>4544</v>
      </c>
      <c r="L849" s="4" t="s">
        <v>13292</v>
      </c>
      <c r="N849" s="4" t="s">
        <v>12203</v>
      </c>
    </row>
    <row r="850" spans="1:14" ht="25">
      <c r="A850" s="4" t="s">
        <v>12208</v>
      </c>
      <c r="B850" s="4" t="s">
        <v>98</v>
      </c>
      <c r="C850" s="4" t="s">
        <v>59</v>
      </c>
      <c r="D850" s="4" t="s">
        <v>693</v>
      </c>
      <c r="E850" s="4" t="s">
        <v>694</v>
      </c>
      <c r="F850" s="4" t="s">
        <v>592</v>
      </c>
      <c r="G850" s="4" t="s">
        <v>592</v>
      </c>
      <c r="H850" s="4" t="s">
        <v>592</v>
      </c>
      <c r="L850" s="4" t="s">
        <v>13292</v>
      </c>
      <c r="N850" s="4" t="s">
        <v>13445</v>
      </c>
    </row>
    <row r="851" spans="1:14" ht="37.5">
      <c r="A851" s="1" t="s">
        <v>12212</v>
      </c>
      <c r="B851" s="1" t="s">
        <v>98</v>
      </c>
      <c r="C851" s="1" t="s">
        <v>286</v>
      </c>
      <c r="D851" s="1" t="s">
        <v>2967</v>
      </c>
      <c r="E851" s="1" t="s">
        <v>3031</v>
      </c>
      <c r="F851" s="1" t="s">
        <v>592</v>
      </c>
      <c r="L851" s="1" t="s">
        <v>13292</v>
      </c>
      <c r="N851" s="1" t="s">
        <v>12203</v>
      </c>
    </row>
    <row r="852" spans="1:14" ht="37.5">
      <c r="A852" s="1" t="s">
        <v>12212</v>
      </c>
      <c r="B852" s="1" t="s">
        <v>98</v>
      </c>
      <c r="C852" s="1" t="s">
        <v>59</v>
      </c>
      <c r="D852" s="1" t="s">
        <v>693</v>
      </c>
      <c r="E852" s="1" t="s">
        <v>694</v>
      </c>
      <c r="F852" s="1" t="s">
        <v>592</v>
      </c>
      <c r="G852" s="1" t="s">
        <v>592</v>
      </c>
      <c r="H852" s="1" t="s">
        <v>592</v>
      </c>
      <c r="L852" s="1" t="s">
        <v>13292</v>
      </c>
      <c r="N852" s="1" t="s">
        <v>13445</v>
      </c>
    </row>
    <row r="853" spans="1:14" ht="25">
      <c r="A853" s="4" t="s">
        <v>12216</v>
      </c>
      <c r="B853" s="4" t="s">
        <v>6664</v>
      </c>
      <c r="C853" s="4" t="s">
        <v>332</v>
      </c>
      <c r="D853" s="4" t="s">
        <v>2815</v>
      </c>
      <c r="E853" s="4" t="s">
        <v>3412</v>
      </c>
      <c r="F853" s="4" t="s">
        <v>592</v>
      </c>
      <c r="L853" s="4" t="s">
        <v>13292</v>
      </c>
      <c r="N853" s="4" t="s">
        <v>12194</v>
      </c>
    </row>
    <row r="854" spans="1:14" ht="25">
      <c r="A854" s="1" t="s">
        <v>12221</v>
      </c>
      <c r="B854" s="1" t="s">
        <v>6664</v>
      </c>
      <c r="C854" s="1" t="s">
        <v>338</v>
      </c>
      <c r="D854" s="1" t="s">
        <v>2848</v>
      </c>
      <c r="E854" s="1" t="s">
        <v>3440</v>
      </c>
      <c r="L854" s="1" t="s">
        <v>13292</v>
      </c>
      <c r="N854" s="1" t="s">
        <v>12194</v>
      </c>
    </row>
    <row r="855" spans="1:14" ht="25">
      <c r="A855" s="1" t="s">
        <v>12221</v>
      </c>
      <c r="B855" s="1" t="s">
        <v>98</v>
      </c>
      <c r="C855" s="1" t="s">
        <v>59</v>
      </c>
      <c r="D855" s="1" t="s">
        <v>693</v>
      </c>
      <c r="E855" s="1" t="s">
        <v>694</v>
      </c>
      <c r="F855" s="1" t="s">
        <v>592</v>
      </c>
      <c r="G855" s="1" t="s">
        <v>592</v>
      </c>
      <c r="H855" s="1" t="s">
        <v>592</v>
      </c>
      <c r="L855" s="1" t="s">
        <v>13292</v>
      </c>
      <c r="N855" s="1" t="s">
        <v>13445</v>
      </c>
    </row>
    <row r="856" spans="1:14" ht="75">
      <c r="A856" s="4" t="s">
        <v>12225</v>
      </c>
      <c r="B856" s="4" t="s">
        <v>6630</v>
      </c>
      <c r="C856" s="4" t="s">
        <v>447</v>
      </c>
      <c r="D856" s="4" t="s">
        <v>4458</v>
      </c>
      <c r="E856" s="4" t="s">
        <v>4459</v>
      </c>
      <c r="F856" s="4" t="s">
        <v>592</v>
      </c>
      <c r="L856" s="4" t="s">
        <v>13347</v>
      </c>
      <c r="M856" s="4" t="s">
        <v>13626</v>
      </c>
      <c r="N856" s="4" t="s">
        <v>13349</v>
      </c>
    </row>
    <row r="857" spans="1:14" ht="37.5">
      <c r="A857" s="1" t="s">
        <v>12229</v>
      </c>
      <c r="B857" s="1" t="s">
        <v>6630</v>
      </c>
      <c r="C857" s="1" t="s">
        <v>447</v>
      </c>
      <c r="D857" s="1" t="s">
        <v>4458</v>
      </c>
      <c r="E857" s="1" t="s">
        <v>4459</v>
      </c>
      <c r="F857" s="1" t="s">
        <v>592</v>
      </c>
      <c r="L857" s="1" t="s">
        <v>13347</v>
      </c>
      <c r="M857" s="1" t="s">
        <v>13627</v>
      </c>
      <c r="N857" s="1" t="s">
        <v>13349</v>
      </c>
    </row>
    <row r="858" spans="1:14" ht="25">
      <c r="A858" s="4" t="s">
        <v>12233</v>
      </c>
      <c r="C858" s="4" t="s">
        <v>242</v>
      </c>
      <c r="D858" s="4" t="s">
        <v>2605</v>
      </c>
      <c r="E858" s="4" t="s">
        <v>2606</v>
      </c>
      <c r="F858" s="4" t="s">
        <v>592</v>
      </c>
      <c r="L858" s="4" t="s">
        <v>13292</v>
      </c>
      <c r="N858" s="4" t="s">
        <v>12233</v>
      </c>
    </row>
    <row r="859" spans="1:14" ht="25">
      <c r="A859" s="1" t="s">
        <v>12238</v>
      </c>
      <c r="C859" s="1" t="s">
        <v>242</v>
      </c>
      <c r="D859" s="1" t="s">
        <v>2605</v>
      </c>
      <c r="E859" s="1" t="s">
        <v>2606</v>
      </c>
      <c r="F859" s="1" t="s">
        <v>592</v>
      </c>
      <c r="L859" s="1" t="s">
        <v>13292</v>
      </c>
      <c r="N859" s="1" t="s">
        <v>12233</v>
      </c>
    </row>
    <row r="860" spans="1:14" ht="25">
      <c r="A860" s="1" t="s">
        <v>12238</v>
      </c>
      <c r="B860" s="1" t="s">
        <v>6639</v>
      </c>
      <c r="C860" s="1" t="s">
        <v>355</v>
      </c>
      <c r="D860" s="1" t="s">
        <v>3626</v>
      </c>
      <c r="E860" s="1" t="s">
        <v>3627</v>
      </c>
      <c r="F860" s="1" t="s">
        <v>592</v>
      </c>
      <c r="L860" s="1" t="s">
        <v>13299</v>
      </c>
      <c r="N860" s="1" t="s">
        <v>592</v>
      </c>
    </row>
    <row r="861" spans="1:14" ht="25">
      <c r="A861" s="4" t="s">
        <v>12242</v>
      </c>
      <c r="C861" s="4" t="s">
        <v>242</v>
      </c>
      <c r="D861" s="4" t="s">
        <v>2605</v>
      </c>
      <c r="E861" s="4" t="s">
        <v>2606</v>
      </c>
      <c r="F861" s="4" t="s">
        <v>592</v>
      </c>
      <c r="L861" s="4" t="s">
        <v>13292</v>
      </c>
      <c r="N861" s="4" t="s">
        <v>12233</v>
      </c>
    </row>
    <row r="862" spans="1:14" ht="25">
      <c r="A862" s="1" t="s">
        <v>12246</v>
      </c>
      <c r="B862" s="1" t="s">
        <v>6630</v>
      </c>
      <c r="C862" s="1" t="s">
        <v>447</v>
      </c>
      <c r="D862" s="1" t="s">
        <v>4458</v>
      </c>
      <c r="E862" s="1" t="s">
        <v>4459</v>
      </c>
      <c r="F862" s="1" t="s">
        <v>592</v>
      </c>
      <c r="L862" s="1" t="s">
        <v>13292</v>
      </c>
      <c r="N862" s="1" t="s">
        <v>12246</v>
      </c>
    </row>
    <row r="863" spans="1:14" ht="25">
      <c r="A863" s="4" t="s">
        <v>12251</v>
      </c>
      <c r="B863" s="4" t="s">
        <v>6630</v>
      </c>
      <c r="C863" s="4" t="s">
        <v>447</v>
      </c>
      <c r="D863" s="4" t="s">
        <v>4458</v>
      </c>
      <c r="E863" s="4" t="s">
        <v>4459</v>
      </c>
      <c r="F863" s="4" t="s">
        <v>592</v>
      </c>
      <c r="L863" s="4" t="s">
        <v>13292</v>
      </c>
      <c r="N863" s="4" t="s">
        <v>12246</v>
      </c>
    </row>
    <row r="864" spans="1:14" ht="25">
      <c r="A864" s="4" t="s">
        <v>12251</v>
      </c>
      <c r="B864" s="4" t="s">
        <v>1331</v>
      </c>
      <c r="C864" s="4" t="s">
        <v>156</v>
      </c>
      <c r="D864" s="4" t="s">
        <v>1299</v>
      </c>
      <c r="E864" s="4" t="s">
        <v>1300</v>
      </c>
      <c r="F864" s="4" t="s">
        <v>592</v>
      </c>
      <c r="L864" s="4" t="s">
        <v>13299</v>
      </c>
      <c r="N864" s="4" t="s">
        <v>592</v>
      </c>
    </row>
    <row r="865" spans="1:15" ht="25">
      <c r="A865" s="1" t="s">
        <v>12255</v>
      </c>
      <c r="C865" s="1" t="s">
        <v>218</v>
      </c>
      <c r="D865" s="1" t="s">
        <v>2364</v>
      </c>
      <c r="E865" s="1" t="s">
        <v>2485</v>
      </c>
      <c r="F865" s="1" t="s">
        <v>592</v>
      </c>
      <c r="L865" s="1" t="s">
        <v>13333</v>
      </c>
      <c r="N865" s="1" t="s">
        <v>13334</v>
      </c>
      <c r="O865" s="1" t="s">
        <v>2487</v>
      </c>
    </row>
    <row r="866" spans="1:15" ht="25">
      <c r="A866" s="1" t="s">
        <v>12255</v>
      </c>
      <c r="C866" s="1" t="s">
        <v>218</v>
      </c>
      <c r="D866" s="1" t="s">
        <v>2220</v>
      </c>
      <c r="E866" s="1" t="s">
        <v>2375</v>
      </c>
      <c r="F866" s="1" t="s">
        <v>592</v>
      </c>
      <c r="L866" s="1" t="s">
        <v>13299</v>
      </c>
      <c r="N866" s="1" t="s">
        <v>592</v>
      </c>
    </row>
    <row r="867" spans="1:15" ht="25">
      <c r="A867" s="4" t="s">
        <v>12259</v>
      </c>
      <c r="C867" s="4" t="s">
        <v>248</v>
      </c>
      <c r="D867" s="4" t="s">
        <v>2701</v>
      </c>
      <c r="E867" s="4" t="s">
        <v>2702</v>
      </c>
      <c r="F867" s="4" t="s">
        <v>592</v>
      </c>
      <c r="L867" s="4" t="s">
        <v>13333</v>
      </c>
      <c r="N867" s="4" t="s">
        <v>13334</v>
      </c>
      <c r="O867" s="4" t="s">
        <v>2705</v>
      </c>
    </row>
    <row r="868" spans="1:15" ht="25">
      <c r="A868" s="4" t="s">
        <v>12259</v>
      </c>
      <c r="C868" s="4" t="s">
        <v>248</v>
      </c>
      <c r="D868" s="4" t="s">
        <v>2710</v>
      </c>
      <c r="E868" s="4" t="s">
        <v>2711</v>
      </c>
      <c r="L868" s="4" t="s">
        <v>13299</v>
      </c>
      <c r="N868" s="4" t="s">
        <v>592</v>
      </c>
    </row>
    <row r="869" spans="1:15" ht="25">
      <c r="A869" s="1" t="s">
        <v>12263</v>
      </c>
      <c r="C869" s="1" t="s">
        <v>254</v>
      </c>
      <c r="D869" s="1" t="s">
        <v>2701</v>
      </c>
      <c r="E869" s="1" t="s">
        <v>2702</v>
      </c>
      <c r="F869" s="1" t="s">
        <v>592</v>
      </c>
      <c r="L869" s="1" t="s">
        <v>13333</v>
      </c>
      <c r="N869" s="1" t="s">
        <v>13334</v>
      </c>
      <c r="O869" s="1" t="s">
        <v>2760</v>
      </c>
    </row>
    <row r="870" spans="1:15" ht="25">
      <c r="A870" s="1" t="s">
        <v>12263</v>
      </c>
      <c r="C870" s="1" t="s">
        <v>254</v>
      </c>
      <c r="D870" s="1" t="s">
        <v>2710</v>
      </c>
      <c r="E870" s="1" t="s">
        <v>2711</v>
      </c>
      <c r="L870" s="1" t="s">
        <v>13299</v>
      </c>
      <c r="N870" s="1" t="s">
        <v>592</v>
      </c>
    </row>
    <row r="871" spans="1:15" ht="25">
      <c r="A871" s="4" t="s">
        <v>12267</v>
      </c>
      <c r="C871" s="4" t="s">
        <v>259</v>
      </c>
      <c r="D871" s="4" t="s">
        <v>2701</v>
      </c>
      <c r="E871" s="4" t="s">
        <v>2702</v>
      </c>
      <c r="F871" s="4" t="s">
        <v>592</v>
      </c>
      <c r="L871" s="4" t="s">
        <v>13333</v>
      </c>
      <c r="N871" s="4" t="s">
        <v>13334</v>
      </c>
      <c r="O871" s="4" t="s">
        <v>2775</v>
      </c>
    </row>
    <row r="872" spans="1:15" ht="25">
      <c r="A872" s="4" t="s">
        <v>12267</v>
      </c>
      <c r="C872" s="4" t="s">
        <v>259</v>
      </c>
      <c r="D872" s="4" t="s">
        <v>2710</v>
      </c>
      <c r="E872" s="4" t="s">
        <v>2711</v>
      </c>
      <c r="L872" s="4" t="s">
        <v>13299</v>
      </c>
      <c r="N872" s="4" t="s">
        <v>592</v>
      </c>
    </row>
    <row r="873" spans="1:15" ht="25">
      <c r="A873" s="1" t="s">
        <v>12271</v>
      </c>
      <c r="C873" s="1" t="s">
        <v>292</v>
      </c>
      <c r="D873" s="1" t="s">
        <v>2896</v>
      </c>
      <c r="E873" s="1" t="s">
        <v>3084</v>
      </c>
      <c r="F873" s="1" t="s">
        <v>592</v>
      </c>
      <c r="L873" s="1" t="s">
        <v>13333</v>
      </c>
      <c r="N873" s="1" t="s">
        <v>13334</v>
      </c>
      <c r="O873" s="1" t="s">
        <v>1312</v>
      </c>
    </row>
    <row r="874" spans="1:15" ht="25">
      <c r="A874" s="1" t="s">
        <v>12271</v>
      </c>
      <c r="C874" s="1" t="s">
        <v>292</v>
      </c>
      <c r="D874" s="1" t="s">
        <v>2815</v>
      </c>
      <c r="E874" s="1" t="s">
        <v>3076</v>
      </c>
      <c r="F874" s="1" t="s">
        <v>592</v>
      </c>
      <c r="L874" s="1" t="s">
        <v>13299</v>
      </c>
      <c r="N874" s="1" t="s">
        <v>592</v>
      </c>
    </row>
    <row r="875" spans="1:15" ht="25">
      <c r="A875" s="4" t="s">
        <v>12275</v>
      </c>
      <c r="C875" s="4" t="s">
        <v>298</v>
      </c>
      <c r="D875" s="4" t="s">
        <v>2975</v>
      </c>
      <c r="E875" s="4" t="s">
        <v>3207</v>
      </c>
      <c r="F875" s="4" t="s">
        <v>592</v>
      </c>
      <c r="L875" s="4" t="s">
        <v>13333</v>
      </c>
      <c r="N875" s="4" t="s">
        <v>13334</v>
      </c>
      <c r="O875" s="4" t="s">
        <v>1312</v>
      </c>
    </row>
    <row r="876" spans="1:15" ht="25">
      <c r="A876" s="4" t="s">
        <v>12275</v>
      </c>
      <c r="C876" s="4" t="s">
        <v>298</v>
      </c>
      <c r="D876" s="4" t="s">
        <v>2967</v>
      </c>
      <c r="E876" s="4" t="s">
        <v>3192</v>
      </c>
      <c r="F876" s="4" t="s">
        <v>592</v>
      </c>
      <c r="L876" s="4" t="s">
        <v>13299</v>
      </c>
      <c r="N876" s="4" t="s">
        <v>592</v>
      </c>
    </row>
    <row r="877" spans="1:15" ht="25">
      <c r="A877" s="1" t="s">
        <v>12279</v>
      </c>
      <c r="C877" s="1" t="s">
        <v>304</v>
      </c>
      <c r="D877" s="1" t="s">
        <v>3271</v>
      </c>
      <c r="E877" s="1" t="s">
        <v>3272</v>
      </c>
      <c r="F877" s="1" t="s">
        <v>592</v>
      </c>
      <c r="L877" s="1" t="s">
        <v>13333</v>
      </c>
      <c r="N877" s="1" t="s">
        <v>13334</v>
      </c>
      <c r="O877" s="1" t="s">
        <v>3275</v>
      </c>
    </row>
    <row r="878" spans="1:15" ht="25">
      <c r="A878" s="1" t="s">
        <v>12279</v>
      </c>
      <c r="C878" s="1" t="s">
        <v>304</v>
      </c>
      <c r="D878" s="1" t="s">
        <v>3280</v>
      </c>
      <c r="E878" s="1" t="s">
        <v>3281</v>
      </c>
      <c r="F878" s="1" t="s">
        <v>592</v>
      </c>
      <c r="L878" s="1" t="s">
        <v>13299</v>
      </c>
      <c r="N878" s="1" t="s">
        <v>592</v>
      </c>
    </row>
    <row r="879" spans="1:15" ht="25">
      <c r="A879" s="4" t="s">
        <v>12283</v>
      </c>
      <c r="C879" s="4" t="s">
        <v>322</v>
      </c>
      <c r="D879" s="4" t="s">
        <v>2701</v>
      </c>
      <c r="E879" s="4" t="s">
        <v>3360</v>
      </c>
      <c r="F879" s="4" t="s">
        <v>592</v>
      </c>
      <c r="L879" s="4" t="s">
        <v>13333</v>
      </c>
      <c r="N879" s="4" t="s">
        <v>13334</v>
      </c>
      <c r="O879" s="4" t="s">
        <v>2760</v>
      </c>
    </row>
    <row r="880" spans="1:15" ht="25">
      <c r="A880" s="4" t="s">
        <v>12283</v>
      </c>
      <c r="C880" s="4" t="s">
        <v>322</v>
      </c>
      <c r="D880" s="4" t="s">
        <v>2710</v>
      </c>
      <c r="E880" s="4" t="s">
        <v>3365</v>
      </c>
      <c r="L880" s="4" t="s">
        <v>13299</v>
      </c>
      <c r="N880" s="4" t="s">
        <v>592</v>
      </c>
    </row>
    <row r="881" spans="1:15" ht="25">
      <c r="A881" s="1" t="s">
        <v>12287</v>
      </c>
      <c r="C881" s="1" t="s">
        <v>327</v>
      </c>
      <c r="D881" s="1" t="s">
        <v>2701</v>
      </c>
      <c r="E881" s="1" t="s">
        <v>3360</v>
      </c>
      <c r="F881" s="1" t="s">
        <v>592</v>
      </c>
      <c r="L881" s="1" t="s">
        <v>13333</v>
      </c>
      <c r="N881" s="1" t="s">
        <v>13334</v>
      </c>
      <c r="O881" s="1" t="s">
        <v>2705</v>
      </c>
    </row>
    <row r="882" spans="1:15" ht="25">
      <c r="A882" s="1" t="s">
        <v>12287</v>
      </c>
      <c r="C882" s="1" t="s">
        <v>327</v>
      </c>
      <c r="D882" s="1" t="s">
        <v>2710</v>
      </c>
      <c r="E882" s="1" t="s">
        <v>3365</v>
      </c>
      <c r="L882" s="1" t="s">
        <v>13299</v>
      </c>
      <c r="N882" s="1" t="s">
        <v>592</v>
      </c>
    </row>
    <row r="883" spans="1:15" ht="25">
      <c r="A883" s="4" t="s">
        <v>12291</v>
      </c>
      <c r="C883" s="4" t="s">
        <v>367</v>
      </c>
      <c r="D883" s="4" t="s">
        <v>3626</v>
      </c>
      <c r="E883" s="4" t="s">
        <v>3788</v>
      </c>
      <c r="F883" s="4" t="s">
        <v>592</v>
      </c>
      <c r="L883" s="4" t="s">
        <v>13333</v>
      </c>
      <c r="N883" s="4" t="s">
        <v>13334</v>
      </c>
      <c r="O883" s="4" t="s">
        <v>3630</v>
      </c>
    </row>
    <row r="884" spans="1:15" ht="25">
      <c r="A884" s="4" t="s">
        <v>12291</v>
      </c>
      <c r="C884" s="4" t="s">
        <v>367</v>
      </c>
      <c r="D884" s="4" t="s">
        <v>3799</v>
      </c>
      <c r="E884" s="4" t="s">
        <v>3800</v>
      </c>
      <c r="L884" s="4" t="s">
        <v>13299</v>
      </c>
      <c r="N884" s="4" t="s">
        <v>592</v>
      </c>
    </row>
    <row r="885" spans="1:15" ht="25">
      <c r="A885" s="1" t="s">
        <v>12295</v>
      </c>
      <c r="C885" s="1" t="s">
        <v>379</v>
      </c>
      <c r="D885" s="1" t="s">
        <v>2701</v>
      </c>
      <c r="E885" s="1" t="s">
        <v>4033</v>
      </c>
      <c r="F885" s="1" t="s">
        <v>592</v>
      </c>
      <c r="L885" s="1" t="s">
        <v>13333</v>
      </c>
      <c r="N885" s="1" t="s">
        <v>13334</v>
      </c>
      <c r="O885" s="1" t="s">
        <v>4034</v>
      </c>
    </row>
    <row r="886" spans="1:15" ht="25">
      <c r="A886" s="1" t="s">
        <v>12295</v>
      </c>
      <c r="C886" s="1" t="s">
        <v>379</v>
      </c>
      <c r="D886" s="1" t="s">
        <v>2726</v>
      </c>
      <c r="E886" s="1" t="s">
        <v>4048</v>
      </c>
      <c r="L886" s="1" t="s">
        <v>13299</v>
      </c>
      <c r="N886" s="1" t="s">
        <v>592</v>
      </c>
    </row>
    <row r="887" spans="1:15" ht="25">
      <c r="A887" s="4" t="s">
        <v>12299</v>
      </c>
      <c r="C887" s="4" t="s">
        <v>410</v>
      </c>
      <c r="D887" s="4" t="s">
        <v>2975</v>
      </c>
      <c r="E887" s="4" t="s">
        <v>4122</v>
      </c>
      <c r="F887" s="4" t="s">
        <v>592</v>
      </c>
      <c r="L887" s="4" t="s">
        <v>13333</v>
      </c>
      <c r="N887" s="4" t="s">
        <v>13334</v>
      </c>
      <c r="O887" s="4" t="s">
        <v>1312</v>
      </c>
    </row>
    <row r="888" spans="1:15" ht="25">
      <c r="A888" s="4" t="s">
        <v>12299</v>
      </c>
      <c r="C888" s="4" t="s">
        <v>410</v>
      </c>
      <c r="D888" s="4" t="s">
        <v>2967</v>
      </c>
      <c r="E888" s="4" t="s">
        <v>4136</v>
      </c>
      <c r="F888" s="4" t="s">
        <v>592</v>
      </c>
      <c r="L888" s="4" t="s">
        <v>13299</v>
      </c>
      <c r="N888" s="4" t="s">
        <v>592</v>
      </c>
    </row>
    <row r="889" spans="1:15" ht="25">
      <c r="A889" s="1" t="s">
        <v>12303</v>
      </c>
      <c r="C889" s="1" t="s">
        <v>416</v>
      </c>
      <c r="D889" s="1" t="s">
        <v>2896</v>
      </c>
      <c r="E889" s="1" t="s">
        <v>4173</v>
      </c>
      <c r="F889" s="1" t="s">
        <v>592</v>
      </c>
      <c r="L889" s="1" t="s">
        <v>13333</v>
      </c>
      <c r="N889" s="1" t="s">
        <v>13334</v>
      </c>
      <c r="O889" s="1" t="s">
        <v>4175</v>
      </c>
    </row>
    <row r="890" spans="1:15" ht="25">
      <c r="A890" s="1" t="s">
        <v>12303</v>
      </c>
      <c r="C890" s="1" t="s">
        <v>416</v>
      </c>
      <c r="D890" s="1" t="s">
        <v>2882</v>
      </c>
      <c r="E890" s="1" t="s">
        <v>4202</v>
      </c>
      <c r="L890" s="1" t="s">
        <v>13299</v>
      </c>
      <c r="N890" s="1" t="s">
        <v>592</v>
      </c>
    </row>
    <row r="891" spans="1:15" ht="25">
      <c r="A891" s="4" t="s">
        <v>12307</v>
      </c>
      <c r="C891" s="4" t="s">
        <v>441</v>
      </c>
      <c r="D891" s="4" t="s">
        <v>4406</v>
      </c>
      <c r="E891" s="4" t="s">
        <v>4407</v>
      </c>
      <c r="F891" s="4" t="s">
        <v>592</v>
      </c>
      <c r="L891" s="4" t="s">
        <v>13333</v>
      </c>
      <c r="N891" s="4" t="s">
        <v>13334</v>
      </c>
      <c r="O891" s="4" t="s">
        <v>1312</v>
      </c>
    </row>
    <row r="892" spans="1:15" ht="25">
      <c r="A892" s="4" t="s">
        <v>12307</v>
      </c>
      <c r="C892" s="4" t="s">
        <v>441</v>
      </c>
      <c r="D892" s="4" t="s">
        <v>4397</v>
      </c>
      <c r="E892" s="4" t="s">
        <v>4398</v>
      </c>
      <c r="F892" s="4" t="s">
        <v>592</v>
      </c>
      <c r="L892" s="4" t="s">
        <v>13299</v>
      </c>
      <c r="N892" s="4" t="s">
        <v>592</v>
      </c>
    </row>
    <row r="893" spans="1:15" ht="25">
      <c r="A893" s="1" t="s">
        <v>12311</v>
      </c>
      <c r="C893" s="1" t="s">
        <v>536</v>
      </c>
      <c r="D893" s="1" t="s">
        <v>5503</v>
      </c>
      <c r="E893" s="1" t="s">
        <v>5504</v>
      </c>
      <c r="F893" s="1" t="s">
        <v>592</v>
      </c>
      <c r="L893" s="1" t="s">
        <v>13333</v>
      </c>
      <c r="N893" s="1" t="s">
        <v>13334</v>
      </c>
      <c r="O893" s="1" t="s">
        <v>5508</v>
      </c>
    </row>
    <row r="894" spans="1:15" ht="25">
      <c r="A894" s="1" t="s">
        <v>12311</v>
      </c>
      <c r="C894" s="1" t="s">
        <v>536</v>
      </c>
      <c r="D894" s="1" t="s">
        <v>5513</v>
      </c>
      <c r="E894" s="1" t="s">
        <v>5514</v>
      </c>
      <c r="F894" s="1" t="s">
        <v>592</v>
      </c>
      <c r="L894" s="1" t="s">
        <v>13333</v>
      </c>
      <c r="N894" s="1" t="s">
        <v>13334</v>
      </c>
      <c r="O894" s="1" t="s">
        <v>18</v>
      </c>
    </row>
    <row r="895" spans="1:15" ht="25">
      <c r="A895" s="1" t="s">
        <v>12311</v>
      </c>
      <c r="C895" s="1" t="s">
        <v>536</v>
      </c>
      <c r="D895" s="1" t="s">
        <v>5521</v>
      </c>
      <c r="E895" s="1" t="s">
        <v>5522</v>
      </c>
      <c r="F895" s="1" t="s">
        <v>592</v>
      </c>
      <c r="L895" s="1" t="s">
        <v>13299</v>
      </c>
      <c r="N895" s="1" t="s">
        <v>592</v>
      </c>
    </row>
    <row r="896" spans="1:15">
      <c r="A896" s="4" t="s">
        <v>12315</v>
      </c>
      <c r="C896" s="4" t="s">
        <v>76</v>
      </c>
      <c r="D896" s="4" t="s">
        <v>852</v>
      </c>
      <c r="E896" s="4" t="s">
        <v>863</v>
      </c>
      <c r="F896" s="4" t="s">
        <v>592</v>
      </c>
      <c r="L896" s="4" t="s">
        <v>13292</v>
      </c>
      <c r="N896" s="4" t="s">
        <v>13628</v>
      </c>
    </row>
    <row r="897" spans="1:15">
      <c r="A897" s="1" t="s">
        <v>12320</v>
      </c>
      <c r="B897" s="1" t="s">
        <v>6154</v>
      </c>
      <c r="C897" s="1" t="s">
        <v>81</v>
      </c>
      <c r="D897" s="1" t="s">
        <v>852</v>
      </c>
      <c r="E897" s="1" t="s">
        <v>869</v>
      </c>
      <c r="F897" s="1" t="s">
        <v>592</v>
      </c>
      <c r="L897" s="1" t="s">
        <v>13292</v>
      </c>
      <c r="N897" s="1" t="s">
        <v>13628</v>
      </c>
    </row>
    <row r="898" spans="1:15">
      <c r="A898" s="4" t="s">
        <v>12324</v>
      </c>
      <c r="C898" s="4" t="s">
        <v>87</v>
      </c>
      <c r="D898" s="4" t="s">
        <v>852</v>
      </c>
      <c r="E898" s="4" t="s">
        <v>875</v>
      </c>
      <c r="F898" s="4" t="s">
        <v>592</v>
      </c>
      <c r="L898" s="4" t="s">
        <v>13292</v>
      </c>
      <c r="N898" s="4" t="s">
        <v>13628</v>
      </c>
    </row>
    <row r="899" spans="1:15">
      <c r="A899" s="1" t="s">
        <v>12328</v>
      </c>
      <c r="B899" s="1" t="s">
        <v>6371</v>
      </c>
      <c r="C899" s="1" t="s">
        <v>169</v>
      </c>
      <c r="D899" s="1" t="s">
        <v>1549</v>
      </c>
      <c r="E899" s="1" t="s">
        <v>1550</v>
      </c>
      <c r="L899" s="1" t="s">
        <v>13292</v>
      </c>
      <c r="N899" s="1" t="s">
        <v>13628</v>
      </c>
    </row>
    <row r="900" spans="1:15">
      <c r="A900" s="4" t="s">
        <v>12332</v>
      </c>
      <c r="B900" s="4" t="s">
        <v>98</v>
      </c>
      <c r="C900" s="4" t="s">
        <v>52</v>
      </c>
      <c r="D900" s="4" t="s">
        <v>658</v>
      </c>
      <c r="E900" s="4" t="s">
        <v>659</v>
      </c>
      <c r="F900" s="4" t="s">
        <v>43</v>
      </c>
      <c r="L900" s="4" t="s">
        <v>13292</v>
      </c>
      <c r="N900" s="4" t="s">
        <v>13628</v>
      </c>
    </row>
    <row r="901" spans="1:15" ht="25">
      <c r="A901" s="1" t="s">
        <v>12336</v>
      </c>
      <c r="C901" s="1" t="s">
        <v>254</v>
      </c>
      <c r="D901" s="1" t="s">
        <v>2751</v>
      </c>
      <c r="E901" s="1" t="s">
        <v>2752</v>
      </c>
      <c r="L901" s="1" t="s">
        <v>13292</v>
      </c>
      <c r="N901" s="1" t="s">
        <v>13556</v>
      </c>
    </row>
    <row r="902" spans="1:15" ht="25">
      <c r="A902" s="4" t="s">
        <v>12340</v>
      </c>
      <c r="C902" s="4" t="s">
        <v>259</v>
      </c>
      <c r="D902" s="4" t="s">
        <v>2751</v>
      </c>
      <c r="E902" s="4" t="s">
        <v>2752</v>
      </c>
      <c r="L902" s="4" t="s">
        <v>13292</v>
      </c>
      <c r="N902" s="4" t="s">
        <v>13556</v>
      </c>
    </row>
    <row r="903" spans="1:15" ht="25">
      <c r="A903" s="1" t="s">
        <v>12344</v>
      </c>
      <c r="B903" s="1" t="s">
        <v>6656</v>
      </c>
      <c r="C903" s="1" t="s">
        <v>373</v>
      </c>
      <c r="D903" s="1" t="s">
        <v>4024</v>
      </c>
      <c r="E903" s="1" t="s">
        <v>4024</v>
      </c>
      <c r="F903" s="1" t="s">
        <v>592</v>
      </c>
      <c r="L903" s="1" t="s">
        <v>13292</v>
      </c>
      <c r="N903" s="1" t="s">
        <v>12344</v>
      </c>
    </row>
    <row r="904" spans="1:15" ht="25">
      <c r="A904" s="4" t="s">
        <v>12349</v>
      </c>
      <c r="C904" s="4" t="s">
        <v>280</v>
      </c>
      <c r="D904" s="4" t="s">
        <v>2975</v>
      </c>
      <c r="E904" s="4" t="s">
        <v>2976</v>
      </c>
      <c r="F904" s="4" t="s">
        <v>592</v>
      </c>
      <c r="L904" s="4" t="s">
        <v>13333</v>
      </c>
      <c r="N904" s="4" t="s">
        <v>13334</v>
      </c>
      <c r="O904" s="4" t="s">
        <v>2979</v>
      </c>
    </row>
    <row r="905" spans="1:15">
      <c r="A905" s="4" t="s">
        <v>12349</v>
      </c>
      <c r="C905" s="4" t="s">
        <v>280</v>
      </c>
      <c r="D905" s="4" t="s">
        <v>2984</v>
      </c>
      <c r="E905" s="4" t="s">
        <v>2985</v>
      </c>
      <c r="L905" s="4" t="s">
        <v>13333</v>
      </c>
      <c r="N905" s="4" t="s">
        <v>13334</v>
      </c>
      <c r="O905" s="4" t="s">
        <v>2987</v>
      </c>
    </row>
    <row r="906" spans="1:15" ht="25">
      <c r="A906" s="1" t="s">
        <v>12353</v>
      </c>
      <c r="C906" s="1" t="s">
        <v>385</v>
      </c>
      <c r="D906" s="1" t="s">
        <v>2701</v>
      </c>
      <c r="E906" s="1" t="s">
        <v>4033</v>
      </c>
      <c r="F906" s="1" t="s">
        <v>592</v>
      </c>
      <c r="L906" s="1" t="s">
        <v>13333</v>
      </c>
      <c r="N906" s="1" t="s">
        <v>13334</v>
      </c>
      <c r="O906" s="1" t="s">
        <v>4034</v>
      </c>
    </row>
    <row r="907" spans="1:15" ht="25">
      <c r="A907" s="1" t="s">
        <v>12353</v>
      </c>
      <c r="C907" s="1" t="s">
        <v>385</v>
      </c>
      <c r="D907" s="1" t="s">
        <v>2726</v>
      </c>
      <c r="E907" s="1" t="s">
        <v>4048</v>
      </c>
      <c r="L907" s="1" t="s">
        <v>13299</v>
      </c>
      <c r="N907" s="1" t="s">
        <v>592</v>
      </c>
    </row>
    <row r="908" spans="1:15" ht="25">
      <c r="A908" s="4" t="s">
        <v>12357</v>
      </c>
      <c r="C908" s="4" t="s">
        <v>400</v>
      </c>
      <c r="D908" s="4" t="s">
        <v>2701</v>
      </c>
      <c r="E908" s="4" t="s">
        <v>4033</v>
      </c>
      <c r="F908" s="4" t="s">
        <v>592</v>
      </c>
      <c r="L908" s="4" t="s">
        <v>13333</v>
      </c>
      <c r="N908" s="4" t="s">
        <v>13334</v>
      </c>
      <c r="O908" s="4" t="s">
        <v>4034</v>
      </c>
    </row>
    <row r="909" spans="1:15" ht="25">
      <c r="A909" s="4" t="s">
        <v>12357</v>
      </c>
      <c r="C909" s="4" t="s">
        <v>400</v>
      </c>
      <c r="D909" s="4" t="s">
        <v>2726</v>
      </c>
      <c r="E909" s="4" t="s">
        <v>4048</v>
      </c>
      <c r="L909" s="4" t="s">
        <v>13299</v>
      </c>
      <c r="N909" s="4" t="s">
        <v>592</v>
      </c>
    </row>
    <row r="910" spans="1:15" ht="25">
      <c r="A910" s="1" t="s">
        <v>12361</v>
      </c>
      <c r="C910" s="1" t="s">
        <v>390</v>
      </c>
      <c r="D910" s="1" t="s">
        <v>2701</v>
      </c>
      <c r="E910" s="1" t="s">
        <v>4033</v>
      </c>
      <c r="F910" s="1" t="s">
        <v>592</v>
      </c>
      <c r="L910" s="1" t="s">
        <v>13333</v>
      </c>
      <c r="N910" s="1" t="s">
        <v>13334</v>
      </c>
      <c r="O910" s="1" t="s">
        <v>4034</v>
      </c>
    </row>
    <row r="911" spans="1:15" ht="25">
      <c r="A911" s="1" t="s">
        <v>12361</v>
      </c>
      <c r="C911" s="1" t="s">
        <v>390</v>
      </c>
      <c r="D911" s="1" t="s">
        <v>2726</v>
      </c>
      <c r="E911" s="1" t="s">
        <v>4048</v>
      </c>
      <c r="L911" s="1" t="s">
        <v>13299</v>
      </c>
      <c r="N911" s="1" t="s">
        <v>592</v>
      </c>
    </row>
    <row r="912" spans="1:15" ht="25">
      <c r="A912" s="4" t="s">
        <v>12365</v>
      </c>
      <c r="C912" s="4" t="s">
        <v>405</v>
      </c>
      <c r="D912" s="4" t="s">
        <v>2701</v>
      </c>
      <c r="E912" s="4" t="s">
        <v>4033</v>
      </c>
      <c r="F912" s="4" t="s">
        <v>592</v>
      </c>
      <c r="L912" s="4" t="s">
        <v>13333</v>
      </c>
      <c r="N912" s="4" t="s">
        <v>13334</v>
      </c>
      <c r="O912" s="4" t="s">
        <v>4034</v>
      </c>
    </row>
    <row r="913" spans="1:15" ht="25">
      <c r="A913" s="4" t="s">
        <v>12365</v>
      </c>
      <c r="C913" s="4" t="s">
        <v>405</v>
      </c>
      <c r="D913" s="4" t="s">
        <v>2726</v>
      </c>
      <c r="E913" s="4" t="s">
        <v>4048</v>
      </c>
      <c r="L913" s="4" t="s">
        <v>13299</v>
      </c>
      <c r="N913" s="4" t="s">
        <v>592</v>
      </c>
    </row>
    <row r="914" spans="1:15" ht="25">
      <c r="A914" s="1" t="s">
        <v>12369</v>
      </c>
      <c r="C914" s="1" t="s">
        <v>395</v>
      </c>
      <c r="D914" s="1" t="s">
        <v>2701</v>
      </c>
      <c r="E914" s="1" t="s">
        <v>4033</v>
      </c>
      <c r="F914" s="1" t="s">
        <v>592</v>
      </c>
      <c r="L914" s="1" t="s">
        <v>13333</v>
      </c>
      <c r="N914" s="1" t="s">
        <v>13334</v>
      </c>
      <c r="O914" s="1" t="s">
        <v>4034</v>
      </c>
    </row>
    <row r="915" spans="1:15" ht="25">
      <c r="A915" s="1" t="s">
        <v>12369</v>
      </c>
      <c r="C915" s="1" t="s">
        <v>395</v>
      </c>
      <c r="D915" s="1" t="s">
        <v>2726</v>
      </c>
      <c r="E915" s="1" t="s">
        <v>4048</v>
      </c>
      <c r="L915" s="1" t="s">
        <v>13299</v>
      </c>
      <c r="N915" s="1" t="s">
        <v>592</v>
      </c>
    </row>
    <row r="916" spans="1:15" ht="25">
      <c r="A916" s="4" t="s">
        <v>12373</v>
      </c>
      <c r="C916" s="4" t="s">
        <v>410</v>
      </c>
      <c r="D916" s="4" t="s">
        <v>2984</v>
      </c>
      <c r="E916" s="4" t="s">
        <v>4129</v>
      </c>
      <c r="F916" s="4" t="s">
        <v>592</v>
      </c>
      <c r="L916" s="4" t="s">
        <v>13333</v>
      </c>
      <c r="N916" s="4" t="s">
        <v>13334</v>
      </c>
      <c r="O916" s="4" t="s">
        <v>4131</v>
      </c>
    </row>
    <row r="917" spans="1:15" ht="25">
      <c r="A917" s="4" t="s">
        <v>12373</v>
      </c>
      <c r="C917" s="4" t="s">
        <v>410</v>
      </c>
      <c r="D917" s="4" t="s">
        <v>2967</v>
      </c>
      <c r="E917" s="4" t="s">
        <v>4136</v>
      </c>
      <c r="F917" s="4" t="s">
        <v>592</v>
      </c>
      <c r="L917" s="4" t="s">
        <v>13299</v>
      </c>
      <c r="N917" s="4" t="s">
        <v>592</v>
      </c>
    </row>
    <row r="918" spans="1:15" ht="25">
      <c r="A918" s="1" t="s">
        <v>12377</v>
      </c>
      <c r="C918" s="1" t="s">
        <v>175</v>
      </c>
      <c r="D918" s="1" t="s">
        <v>1593</v>
      </c>
      <c r="E918" s="1" t="s">
        <v>1594</v>
      </c>
      <c r="F918" s="1" t="s">
        <v>592</v>
      </c>
      <c r="L918" s="1" t="s">
        <v>13333</v>
      </c>
      <c r="N918" s="1" t="s">
        <v>13334</v>
      </c>
      <c r="O918" s="1" t="s">
        <v>1597</v>
      </c>
    </row>
    <row r="919" spans="1:15" ht="25">
      <c r="A919" s="1" t="s">
        <v>12377</v>
      </c>
      <c r="C919" s="1" t="s">
        <v>175</v>
      </c>
      <c r="D919" s="1" t="s">
        <v>1585</v>
      </c>
      <c r="E919" s="1" t="s">
        <v>1586</v>
      </c>
      <c r="F919" s="1" t="s">
        <v>592</v>
      </c>
      <c r="L919" s="1" t="s">
        <v>13299</v>
      </c>
      <c r="N919" s="1" t="s">
        <v>592</v>
      </c>
    </row>
    <row r="920" spans="1:15" ht="25">
      <c r="A920" s="4" t="s">
        <v>12381</v>
      </c>
      <c r="C920" s="4" t="s">
        <v>181</v>
      </c>
      <c r="D920" s="4" t="s">
        <v>1593</v>
      </c>
      <c r="E920" s="4" t="s">
        <v>1594</v>
      </c>
      <c r="F920" s="4" t="s">
        <v>592</v>
      </c>
      <c r="L920" s="4" t="s">
        <v>13333</v>
      </c>
      <c r="N920" s="4" t="s">
        <v>13334</v>
      </c>
      <c r="O920" s="4" t="s">
        <v>1597</v>
      </c>
    </row>
    <row r="921" spans="1:15" ht="25">
      <c r="A921" s="4" t="s">
        <v>12381</v>
      </c>
      <c r="C921" s="4" t="s">
        <v>181</v>
      </c>
      <c r="D921" s="4" t="s">
        <v>1585</v>
      </c>
      <c r="E921" s="4" t="s">
        <v>1586</v>
      </c>
      <c r="F921" s="4" t="s">
        <v>592</v>
      </c>
      <c r="L921" s="4" t="s">
        <v>13299</v>
      </c>
      <c r="N921" s="4" t="s">
        <v>592</v>
      </c>
    </row>
    <row r="922" spans="1:15" ht="25">
      <c r="A922" s="1" t="s">
        <v>12385</v>
      </c>
      <c r="C922" s="1" t="s">
        <v>186</v>
      </c>
      <c r="D922" s="1" t="s">
        <v>1593</v>
      </c>
      <c r="E922" s="1" t="s">
        <v>1594</v>
      </c>
      <c r="F922" s="1" t="s">
        <v>592</v>
      </c>
      <c r="L922" s="1" t="s">
        <v>13333</v>
      </c>
      <c r="N922" s="1" t="s">
        <v>13334</v>
      </c>
      <c r="O922" s="1" t="s">
        <v>1597</v>
      </c>
    </row>
    <row r="923" spans="1:15" ht="25">
      <c r="A923" s="1" t="s">
        <v>12385</v>
      </c>
      <c r="C923" s="1" t="s">
        <v>186</v>
      </c>
      <c r="D923" s="1" t="s">
        <v>1585</v>
      </c>
      <c r="E923" s="1" t="s">
        <v>1586</v>
      </c>
      <c r="F923" s="1" t="s">
        <v>592</v>
      </c>
      <c r="L923" s="1" t="s">
        <v>13299</v>
      </c>
      <c r="N923" s="1" t="s">
        <v>592</v>
      </c>
    </row>
    <row r="924" spans="1:15" ht="25">
      <c r="A924" s="4" t="s">
        <v>12389</v>
      </c>
      <c r="C924" s="4" t="s">
        <v>191</v>
      </c>
      <c r="D924" s="4" t="s">
        <v>1593</v>
      </c>
      <c r="E924" s="4" t="s">
        <v>1594</v>
      </c>
      <c r="F924" s="4" t="s">
        <v>592</v>
      </c>
      <c r="L924" s="4" t="s">
        <v>13333</v>
      </c>
      <c r="N924" s="4" t="s">
        <v>13334</v>
      </c>
      <c r="O924" s="4" t="s">
        <v>1597</v>
      </c>
    </row>
    <row r="925" spans="1:15" ht="25">
      <c r="A925" s="4" t="s">
        <v>12389</v>
      </c>
      <c r="C925" s="4" t="s">
        <v>191</v>
      </c>
      <c r="D925" s="4" t="s">
        <v>1585</v>
      </c>
      <c r="E925" s="4" t="s">
        <v>1586</v>
      </c>
      <c r="F925" s="4" t="s">
        <v>592</v>
      </c>
      <c r="L925" s="4" t="s">
        <v>13299</v>
      </c>
      <c r="N925" s="4" t="s">
        <v>592</v>
      </c>
    </row>
    <row r="926" spans="1:15" ht="25">
      <c r="A926" s="1" t="s">
        <v>12393</v>
      </c>
      <c r="C926" s="1" t="s">
        <v>196</v>
      </c>
      <c r="D926" s="1" t="s">
        <v>1593</v>
      </c>
      <c r="E926" s="1" t="s">
        <v>1594</v>
      </c>
      <c r="F926" s="1" t="s">
        <v>592</v>
      </c>
      <c r="L926" s="1" t="s">
        <v>13333</v>
      </c>
      <c r="N926" s="1" t="s">
        <v>13334</v>
      </c>
      <c r="O926" s="1" t="s">
        <v>1597</v>
      </c>
    </row>
    <row r="927" spans="1:15" ht="25">
      <c r="A927" s="1" t="s">
        <v>12393</v>
      </c>
      <c r="C927" s="1" t="s">
        <v>196</v>
      </c>
      <c r="D927" s="1" t="s">
        <v>1585</v>
      </c>
      <c r="E927" s="1" t="s">
        <v>1586</v>
      </c>
      <c r="F927" s="1" t="s">
        <v>592</v>
      </c>
      <c r="L927" s="1" t="s">
        <v>13299</v>
      </c>
      <c r="N927" s="1" t="s">
        <v>592</v>
      </c>
    </row>
    <row r="928" spans="1:15" ht="25">
      <c r="A928" s="4" t="s">
        <v>12397</v>
      </c>
      <c r="C928" s="4" t="s">
        <v>201</v>
      </c>
      <c r="D928" s="4" t="s">
        <v>1593</v>
      </c>
      <c r="E928" s="4" t="s">
        <v>1594</v>
      </c>
      <c r="F928" s="4" t="s">
        <v>592</v>
      </c>
      <c r="L928" s="4" t="s">
        <v>13333</v>
      </c>
      <c r="N928" s="4" t="s">
        <v>13334</v>
      </c>
      <c r="O928" s="4" t="s">
        <v>1597</v>
      </c>
    </row>
    <row r="929" spans="1:15" ht="25">
      <c r="A929" s="4" t="s">
        <v>12397</v>
      </c>
      <c r="C929" s="4" t="s">
        <v>201</v>
      </c>
      <c r="D929" s="4" t="s">
        <v>1585</v>
      </c>
      <c r="E929" s="4" t="s">
        <v>1586</v>
      </c>
      <c r="F929" s="4" t="s">
        <v>592</v>
      </c>
      <c r="L929" s="4" t="s">
        <v>13299</v>
      </c>
      <c r="N929" s="4" t="s">
        <v>592</v>
      </c>
    </row>
    <row r="930" spans="1:15" ht="25">
      <c r="A930" s="1" t="s">
        <v>12401</v>
      </c>
      <c r="C930" s="1" t="s">
        <v>343</v>
      </c>
      <c r="D930" s="1" t="s">
        <v>2984</v>
      </c>
      <c r="E930" s="1" t="s">
        <v>3593</v>
      </c>
      <c r="L930" s="1" t="s">
        <v>13333</v>
      </c>
      <c r="N930" s="1" t="s">
        <v>13334</v>
      </c>
      <c r="O930" s="1" t="s">
        <v>2987</v>
      </c>
    </row>
    <row r="931" spans="1:15" ht="25">
      <c r="A931" s="1" t="s">
        <v>12401</v>
      </c>
      <c r="C931" s="1" t="s">
        <v>343</v>
      </c>
      <c r="D931" s="1" t="s">
        <v>3000</v>
      </c>
      <c r="E931" s="1" t="s">
        <v>3558</v>
      </c>
      <c r="L931" s="1" t="s">
        <v>13299</v>
      </c>
      <c r="N931" s="1" t="s">
        <v>592</v>
      </c>
    </row>
    <row r="932" spans="1:15" ht="25">
      <c r="A932" s="4" t="s">
        <v>12405</v>
      </c>
      <c r="C932" s="4" t="s">
        <v>280</v>
      </c>
      <c r="D932" s="4" t="s">
        <v>2984</v>
      </c>
      <c r="E932" s="4" t="s">
        <v>2985</v>
      </c>
      <c r="L932" s="4" t="s">
        <v>13333</v>
      </c>
      <c r="N932" s="4" t="s">
        <v>13334</v>
      </c>
      <c r="O932" s="4" t="s">
        <v>2987</v>
      </c>
    </row>
    <row r="933" spans="1:15" ht="25">
      <c r="A933" s="4" t="s">
        <v>12405</v>
      </c>
      <c r="C933" s="4" t="s">
        <v>280</v>
      </c>
      <c r="D933" s="4" t="s">
        <v>2967</v>
      </c>
      <c r="E933" s="4" t="s">
        <v>2968</v>
      </c>
      <c r="F933" s="4" t="s">
        <v>592</v>
      </c>
      <c r="L933" s="4" t="s">
        <v>13299</v>
      </c>
      <c r="N933" s="4" t="s">
        <v>592</v>
      </c>
    </row>
    <row r="934" spans="1:15" ht="25">
      <c r="A934" s="1" t="s">
        <v>12409</v>
      </c>
      <c r="C934" s="1" t="s">
        <v>298</v>
      </c>
      <c r="D934" s="1" t="s">
        <v>2984</v>
      </c>
      <c r="E934" s="1" t="s">
        <v>3200</v>
      </c>
      <c r="L934" s="1" t="s">
        <v>13292</v>
      </c>
      <c r="N934" s="1" t="s">
        <v>12409</v>
      </c>
    </row>
    <row r="935" spans="1:15" ht="50">
      <c r="A935" s="4" t="s">
        <v>12414</v>
      </c>
      <c r="B935" s="4" t="s">
        <v>6669</v>
      </c>
      <c r="C935" s="4" t="s">
        <v>536</v>
      </c>
      <c r="D935" s="4" t="s">
        <v>5521</v>
      </c>
      <c r="E935" s="4" t="s">
        <v>5522</v>
      </c>
      <c r="F935" s="4" t="s">
        <v>592</v>
      </c>
      <c r="L935" s="4" t="s">
        <v>13347</v>
      </c>
      <c r="M935" s="4" t="s">
        <v>13629</v>
      </c>
      <c r="N935" s="4" t="s">
        <v>13349</v>
      </c>
    </row>
    <row r="936" spans="1:15" ht="25">
      <c r="A936" s="1" t="s">
        <v>12418</v>
      </c>
      <c r="B936" s="1" t="s">
        <v>6371</v>
      </c>
      <c r="C936" s="1" t="s">
        <v>169</v>
      </c>
      <c r="D936" s="1" t="s">
        <v>1549</v>
      </c>
      <c r="E936" s="1" t="s">
        <v>1550</v>
      </c>
      <c r="L936" s="1" t="s">
        <v>13292</v>
      </c>
      <c r="N936" s="1" t="s">
        <v>12418</v>
      </c>
    </row>
    <row r="937" spans="1:15" ht="25">
      <c r="A937" s="1" t="s">
        <v>12418</v>
      </c>
      <c r="C937" s="1" t="s">
        <v>20</v>
      </c>
      <c r="D937" s="1" t="s">
        <v>620</v>
      </c>
      <c r="E937" s="1" t="s">
        <v>621</v>
      </c>
      <c r="F937" s="1" t="s">
        <v>592</v>
      </c>
      <c r="L937" s="1" t="s">
        <v>13299</v>
      </c>
      <c r="N937" s="1" t="s">
        <v>592</v>
      </c>
    </row>
    <row r="938" spans="1:15" ht="25">
      <c r="A938" s="4" t="s">
        <v>12423</v>
      </c>
      <c r="C938" s="4" t="s">
        <v>156</v>
      </c>
      <c r="D938" s="4" t="s">
        <v>1471</v>
      </c>
      <c r="E938" s="4" t="s">
        <v>1472</v>
      </c>
      <c r="L938" s="4" t="s">
        <v>13292</v>
      </c>
      <c r="N938" s="4" t="s">
        <v>13630</v>
      </c>
    </row>
    <row r="939" spans="1:15" ht="25">
      <c r="A939" s="1" t="s">
        <v>12428</v>
      </c>
      <c r="B939" s="1" t="s">
        <v>6386</v>
      </c>
      <c r="C939" s="1" t="s">
        <v>292</v>
      </c>
      <c r="D939" s="1" t="s">
        <v>2856</v>
      </c>
      <c r="E939" s="1" t="s">
        <v>3147</v>
      </c>
      <c r="L939" s="1" t="s">
        <v>13292</v>
      </c>
      <c r="N939" s="1" t="s">
        <v>13630</v>
      </c>
    </row>
    <row r="940" spans="1:15" ht="25">
      <c r="A940" s="1" t="s">
        <v>12428</v>
      </c>
      <c r="C940" s="1" t="s">
        <v>20</v>
      </c>
      <c r="D940" s="1" t="s">
        <v>596</v>
      </c>
      <c r="E940" s="1" t="s">
        <v>597</v>
      </c>
      <c r="F940" s="1" t="s">
        <v>592</v>
      </c>
      <c r="L940" s="1" t="s">
        <v>13299</v>
      </c>
      <c r="N940" s="1" t="s">
        <v>592</v>
      </c>
    </row>
    <row r="941" spans="1:15" ht="25">
      <c r="A941" s="4" t="s">
        <v>12432</v>
      </c>
      <c r="B941" s="4" t="s">
        <v>6386</v>
      </c>
      <c r="C941" s="4" t="s">
        <v>292</v>
      </c>
      <c r="D941" s="4" t="s">
        <v>2848</v>
      </c>
      <c r="E941" s="4" t="s">
        <v>3097</v>
      </c>
      <c r="L941" s="4" t="s">
        <v>13292</v>
      </c>
      <c r="N941" s="4" t="s">
        <v>12432</v>
      </c>
    </row>
    <row r="942" spans="1:15" ht="25">
      <c r="A942" s="4" t="s">
        <v>12432</v>
      </c>
      <c r="C942" s="4" t="s">
        <v>20</v>
      </c>
      <c r="D942" s="4" t="s">
        <v>596</v>
      </c>
      <c r="E942" s="4" t="s">
        <v>597</v>
      </c>
      <c r="F942" s="4" t="s">
        <v>592</v>
      </c>
      <c r="L942" s="4" t="s">
        <v>13299</v>
      </c>
      <c r="N942" s="4" t="s">
        <v>592</v>
      </c>
    </row>
    <row r="943" spans="1:15">
      <c r="A943" s="1" t="s">
        <v>12437</v>
      </c>
      <c r="B943" s="1" t="s">
        <v>6660</v>
      </c>
      <c r="C943" s="1" t="s">
        <v>298</v>
      </c>
      <c r="D943" s="1" t="s">
        <v>2984</v>
      </c>
      <c r="E943" s="1" t="s">
        <v>3200</v>
      </c>
      <c r="L943" s="1" t="s">
        <v>13292</v>
      </c>
      <c r="N943" s="1" t="s">
        <v>12437</v>
      </c>
    </row>
    <row r="944" spans="1:15">
      <c r="A944" s="1" t="s">
        <v>12437</v>
      </c>
      <c r="C944" s="1" t="s">
        <v>20</v>
      </c>
      <c r="D944" s="1" t="s">
        <v>596</v>
      </c>
      <c r="E944" s="1" t="s">
        <v>597</v>
      </c>
      <c r="F944" s="1" t="s">
        <v>592</v>
      </c>
      <c r="L944" s="1" t="s">
        <v>13299</v>
      </c>
      <c r="N944" s="1" t="s">
        <v>592</v>
      </c>
    </row>
    <row r="945" spans="1:15" ht="25">
      <c r="A945" s="4" t="s">
        <v>12442</v>
      </c>
      <c r="B945" s="4" t="s">
        <v>6648</v>
      </c>
      <c r="C945" s="4" t="s">
        <v>441</v>
      </c>
      <c r="D945" s="4" t="s">
        <v>4415</v>
      </c>
      <c r="E945" s="4" t="s">
        <v>4416</v>
      </c>
      <c r="L945" s="4" t="s">
        <v>13292</v>
      </c>
      <c r="N945" s="4" t="s">
        <v>12442</v>
      </c>
    </row>
    <row r="946" spans="1:15" ht="25">
      <c r="A946" s="4" t="s">
        <v>12442</v>
      </c>
      <c r="C946" s="4" t="s">
        <v>20</v>
      </c>
      <c r="D946" s="4" t="s">
        <v>596</v>
      </c>
      <c r="E946" s="4" t="s">
        <v>597</v>
      </c>
      <c r="F946" s="4" t="s">
        <v>592</v>
      </c>
      <c r="L946" s="4" t="s">
        <v>13299</v>
      </c>
      <c r="N946" s="4" t="s">
        <v>592</v>
      </c>
    </row>
    <row r="947" spans="1:15" ht="25">
      <c r="A947" s="1" t="s">
        <v>12447</v>
      </c>
      <c r="B947" s="1" t="s">
        <v>6371</v>
      </c>
      <c r="C947" s="1" t="s">
        <v>169</v>
      </c>
      <c r="D947" s="1" t="s">
        <v>1549</v>
      </c>
      <c r="E947" s="1" t="s">
        <v>1550</v>
      </c>
      <c r="L947" s="1" t="s">
        <v>13292</v>
      </c>
      <c r="N947" s="1" t="s">
        <v>12418</v>
      </c>
    </row>
    <row r="948" spans="1:15" ht="25">
      <c r="A948" s="4" t="s">
        <v>12451</v>
      </c>
      <c r="C948" s="4" t="s">
        <v>292</v>
      </c>
      <c r="D948" s="4" t="s">
        <v>2848</v>
      </c>
      <c r="E948" s="4" t="s">
        <v>3097</v>
      </c>
      <c r="L948" s="4" t="s">
        <v>13292</v>
      </c>
      <c r="N948" s="4" t="s">
        <v>13489</v>
      </c>
    </row>
    <row r="949" spans="1:15" ht="25">
      <c r="A949" s="1" t="s">
        <v>12456</v>
      </c>
      <c r="C949" s="1" t="s">
        <v>367</v>
      </c>
      <c r="D949" s="1" t="s">
        <v>3672</v>
      </c>
      <c r="E949" s="1" t="s">
        <v>3806</v>
      </c>
      <c r="L949" s="1" t="s">
        <v>13292</v>
      </c>
      <c r="N949" s="1" t="s">
        <v>13631</v>
      </c>
    </row>
    <row r="950" spans="1:15" ht="25">
      <c r="A950" s="4" t="s">
        <v>12461</v>
      </c>
      <c r="B950" s="4" t="s">
        <v>6639</v>
      </c>
      <c r="C950" s="4" t="s">
        <v>361</v>
      </c>
      <c r="D950" s="4" t="s">
        <v>3687</v>
      </c>
      <c r="E950" s="4" t="s">
        <v>3688</v>
      </c>
      <c r="L950" s="4" t="s">
        <v>13292</v>
      </c>
      <c r="N950" s="4" t="s">
        <v>13631</v>
      </c>
    </row>
    <row r="951" spans="1:15" ht="25">
      <c r="A951" s="4" t="s">
        <v>12461</v>
      </c>
      <c r="C951" s="4" t="s">
        <v>20</v>
      </c>
      <c r="D951" s="4" t="s">
        <v>596</v>
      </c>
      <c r="E951" s="4" t="s">
        <v>597</v>
      </c>
      <c r="F951" s="4" t="s">
        <v>592</v>
      </c>
      <c r="L951" s="4" t="s">
        <v>13299</v>
      </c>
      <c r="N951" s="4" t="s">
        <v>592</v>
      </c>
    </row>
    <row r="952" spans="1:15" ht="87.5">
      <c r="A952" s="1" t="s">
        <v>12465</v>
      </c>
      <c r="B952" s="1" t="s">
        <v>6382</v>
      </c>
      <c r="C952" s="1" t="s">
        <v>416</v>
      </c>
      <c r="D952" s="1" t="s">
        <v>2856</v>
      </c>
      <c r="E952" s="1" t="s">
        <v>4224</v>
      </c>
      <c r="L952" s="1" t="s">
        <v>13347</v>
      </c>
      <c r="M952" s="1" t="s">
        <v>13632</v>
      </c>
      <c r="N952" s="1" t="s">
        <v>13349</v>
      </c>
    </row>
    <row r="953" spans="1:15" ht="50">
      <c r="A953" s="4" t="s">
        <v>12469</v>
      </c>
      <c r="C953" s="4" t="s">
        <v>338</v>
      </c>
      <c r="D953" s="4" t="s">
        <v>1042</v>
      </c>
      <c r="E953" s="4" t="s">
        <v>3484</v>
      </c>
      <c r="F953" s="4" t="s">
        <v>592</v>
      </c>
      <c r="L953" s="4" t="s">
        <v>13333</v>
      </c>
      <c r="N953" s="4" t="s">
        <v>13334</v>
      </c>
      <c r="O953" s="4" t="s">
        <v>3479</v>
      </c>
    </row>
    <row r="954" spans="1:15" ht="50">
      <c r="A954" s="1" t="s">
        <v>12473</v>
      </c>
      <c r="C954" s="1" t="s">
        <v>332</v>
      </c>
      <c r="D954" s="1" t="s">
        <v>1042</v>
      </c>
      <c r="E954" s="1" t="s">
        <v>3484</v>
      </c>
      <c r="F954" s="1" t="s">
        <v>592</v>
      </c>
      <c r="L954" s="1" t="s">
        <v>13333</v>
      </c>
      <c r="N954" s="1" t="s">
        <v>13334</v>
      </c>
      <c r="O954" s="1" t="s">
        <v>3479</v>
      </c>
    </row>
    <row r="955" spans="1:15" ht="25">
      <c r="A955" s="4" t="s">
        <v>12477</v>
      </c>
      <c r="C955" s="4" t="s">
        <v>275</v>
      </c>
      <c r="D955" s="4" t="s">
        <v>1042</v>
      </c>
      <c r="E955" s="4" t="s">
        <v>2906</v>
      </c>
      <c r="F955" s="4" t="s">
        <v>592</v>
      </c>
      <c r="L955" s="4" t="s">
        <v>13333</v>
      </c>
      <c r="N955" s="4" t="s">
        <v>13334</v>
      </c>
      <c r="O955" s="4" t="s">
        <v>2900</v>
      </c>
    </row>
    <row r="956" spans="1:15" ht="25">
      <c r="A956" s="1" t="s">
        <v>12481</v>
      </c>
      <c r="C956" s="1" t="s">
        <v>269</v>
      </c>
      <c r="D956" s="1" t="s">
        <v>1042</v>
      </c>
      <c r="E956" s="1" t="s">
        <v>2906</v>
      </c>
      <c r="F956" s="1" t="s">
        <v>592</v>
      </c>
      <c r="L956" s="1" t="s">
        <v>13333</v>
      </c>
      <c r="N956" s="1" t="s">
        <v>13334</v>
      </c>
      <c r="O956" s="1" t="s">
        <v>2900</v>
      </c>
    </row>
    <row r="957" spans="1:15" ht="50">
      <c r="A957" s="4" t="s">
        <v>12485</v>
      </c>
      <c r="B957" s="4" t="s">
        <v>1331</v>
      </c>
      <c r="C957" s="4" t="s">
        <v>156</v>
      </c>
      <c r="D957" s="4" t="s">
        <v>1406</v>
      </c>
      <c r="E957" s="4" t="s">
        <v>1407</v>
      </c>
      <c r="L957" s="4" t="s">
        <v>13347</v>
      </c>
      <c r="M957" s="4" t="s">
        <v>13633</v>
      </c>
      <c r="N957" s="4" t="s">
        <v>13349</v>
      </c>
    </row>
    <row r="958" spans="1:15" ht="25">
      <c r="A958" s="1" t="s">
        <v>12489</v>
      </c>
      <c r="C958" s="1" t="s">
        <v>163</v>
      </c>
      <c r="D958" s="1" t="s">
        <v>1530</v>
      </c>
      <c r="E958" s="1" t="s">
        <v>1531</v>
      </c>
      <c r="L958" s="1" t="s">
        <v>13292</v>
      </c>
      <c r="N958" s="1" t="s">
        <v>12179</v>
      </c>
    </row>
    <row r="959" spans="1:15" ht="25">
      <c r="A959" s="4" t="s">
        <v>12493</v>
      </c>
      <c r="C959" s="4" t="s">
        <v>254</v>
      </c>
      <c r="D959" s="4" t="s">
        <v>2751</v>
      </c>
      <c r="E959" s="4" t="s">
        <v>2752</v>
      </c>
      <c r="L959" s="4" t="s">
        <v>13292</v>
      </c>
      <c r="N959" s="4" t="s">
        <v>13556</v>
      </c>
    </row>
    <row r="960" spans="1:15" ht="25">
      <c r="A960" s="1" t="s">
        <v>12496</v>
      </c>
      <c r="C960" s="1" t="s">
        <v>259</v>
      </c>
      <c r="D960" s="1" t="s">
        <v>2751</v>
      </c>
      <c r="E960" s="1" t="s">
        <v>2752</v>
      </c>
      <c r="L960" s="1" t="s">
        <v>13292</v>
      </c>
      <c r="N960" s="1" t="s">
        <v>13556</v>
      </c>
    </row>
    <row r="961" spans="1:15" ht="25">
      <c r="A961" s="4" t="s">
        <v>12499</v>
      </c>
      <c r="C961" s="4" t="s">
        <v>447</v>
      </c>
      <c r="D961" s="4" t="s">
        <v>4505</v>
      </c>
      <c r="E961" s="4" t="s">
        <v>4506</v>
      </c>
      <c r="F961" s="4" t="s">
        <v>592</v>
      </c>
      <c r="L961" s="4" t="s">
        <v>13333</v>
      </c>
      <c r="N961" s="4" t="s">
        <v>13334</v>
      </c>
      <c r="O961" s="4" t="s">
        <v>4509</v>
      </c>
    </row>
    <row r="962" spans="1:15" ht="25">
      <c r="A962" s="4" t="s">
        <v>12499</v>
      </c>
      <c r="C962" s="4" t="s">
        <v>447</v>
      </c>
      <c r="D962" s="4" t="s">
        <v>4458</v>
      </c>
      <c r="E962" s="4" t="s">
        <v>4459</v>
      </c>
      <c r="F962" s="4" t="s">
        <v>592</v>
      </c>
      <c r="L962" s="4" t="s">
        <v>13299</v>
      </c>
      <c r="N962" s="4" t="s">
        <v>592</v>
      </c>
    </row>
    <row r="963" spans="1:15" ht="50">
      <c r="A963" s="1" t="s">
        <v>12503</v>
      </c>
      <c r="B963" s="1" t="s">
        <v>98</v>
      </c>
      <c r="C963" s="1" t="s">
        <v>144</v>
      </c>
      <c r="D963" s="1" t="s">
        <v>1051</v>
      </c>
      <c r="E963" s="1" t="s">
        <v>1052</v>
      </c>
      <c r="F963" s="1" t="s">
        <v>592</v>
      </c>
      <c r="L963" s="1" t="s">
        <v>13347</v>
      </c>
      <c r="M963" s="1" t="s">
        <v>13634</v>
      </c>
      <c r="N963" s="1" t="s">
        <v>13349</v>
      </c>
    </row>
    <row r="964" spans="1:15" ht="25">
      <c r="A964" s="4" t="s">
        <v>12507</v>
      </c>
      <c r="C964" s="4" t="s">
        <v>71</v>
      </c>
      <c r="D964" s="4" t="s">
        <v>852</v>
      </c>
      <c r="E964" s="4" t="s">
        <v>853</v>
      </c>
      <c r="F964" s="4" t="s">
        <v>592</v>
      </c>
      <c r="L964" s="4" t="s">
        <v>13292</v>
      </c>
      <c r="N964" s="4" t="s">
        <v>12507</v>
      </c>
    </row>
    <row r="965" spans="1:15" ht="25">
      <c r="A965" s="1" t="s">
        <v>12512</v>
      </c>
      <c r="C965" s="1" t="s">
        <v>76</v>
      </c>
      <c r="D965" s="1" t="s">
        <v>852</v>
      </c>
      <c r="E965" s="1" t="s">
        <v>863</v>
      </c>
      <c r="F965" s="1" t="s">
        <v>592</v>
      </c>
      <c r="L965" s="1" t="s">
        <v>13292</v>
      </c>
      <c r="N965" s="1" t="s">
        <v>12507</v>
      </c>
    </row>
    <row r="966" spans="1:15" ht="25">
      <c r="A966" s="4" t="s">
        <v>12516</v>
      </c>
      <c r="C966" s="4" t="s">
        <v>87</v>
      </c>
      <c r="D966" s="4" t="s">
        <v>852</v>
      </c>
      <c r="E966" s="4" t="s">
        <v>875</v>
      </c>
      <c r="F966" s="4" t="s">
        <v>592</v>
      </c>
      <c r="L966" s="4" t="s">
        <v>13292</v>
      </c>
      <c r="N966" s="4" t="s">
        <v>12507</v>
      </c>
    </row>
    <row r="967" spans="1:15" ht="25">
      <c r="A967" s="1" t="s">
        <v>12520</v>
      </c>
      <c r="C967" s="1" t="s">
        <v>71</v>
      </c>
      <c r="D967" s="1" t="s">
        <v>852</v>
      </c>
      <c r="E967" s="1" t="s">
        <v>853</v>
      </c>
      <c r="F967" s="1" t="s">
        <v>592</v>
      </c>
      <c r="L967" s="1" t="s">
        <v>13292</v>
      </c>
      <c r="N967" s="1" t="s">
        <v>12520</v>
      </c>
    </row>
    <row r="968" spans="1:15" ht="25">
      <c r="A968" s="4" t="s">
        <v>12525</v>
      </c>
      <c r="C968" s="4" t="s">
        <v>76</v>
      </c>
      <c r="D968" s="4" t="s">
        <v>852</v>
      </c>
      <c r="E968" s="4" t="s">
        <v>863</v>
      </c>
      <c r="F968" s="4" t="s">
        <v>592</v>
      </c>
      <c r="L968" s="4" t="s">
        <v>13292</v>
      </c>
      <c r="N968" s="4" t="s">
        <v>12520</v>
      </c>
    </row>
    <row r="969" spans="1:15" ht="25">
      <c r="A969" s="1" t="s">
        <v>12529</v>
      </c>
      <c r="C969" s="1" t="s">
        <v>71</v>
      </c>
      <c r="D969" s="1" t="s">
        <v>852</v>
      </c>
      <c r="E969" s="1" t="s">
        <v>853</v>
      </c>
      <c r="F969" s="1" t="s">
        <v>592</v>
      </c>
      <c r="L969" s="1" t="s">
        <v>13292</v>
      </c>
      <c r="N969" s="1" t="s">
        <v>12529</v>
      </c>
    </row>
    <row r="970" spans="1:15" ht="25">
      <c r="A970" s="4" t="s">
        <v>12534</v>
      </c>
      <c r="C970" s="4" t="s">
        <v>76</v>
      </c>
      <c r="D970" s="4" t="s">
        <v>852</v>
      </c>
      <c r="E970" s="4" t="s">
        <v>863</v>
      </c>
      <c r="F970" s="4" t="s">
        <v>592</v>
      </c>
      <c r="L970" s="4" t="s">
        <v>13292</v>
      </c>
      <c r="N970" s="4" t="s">
        <v>12529</v>
      </c>
    </row>
    <row r="971" spans="1:15" ht="25">
      <c r="A971" s="1" t="s">
        <v>12538</v>
      </c>
      <c r="C971" s="1" t="s">
        <v>76</v>
      </c>
      <c r="D971" s="1" t="s">
        <v>852</v>
      </c>
      <c r="E971" s="1" t="s">
        <v>863</v>
      </c>
      <c r="F971" s="1" t="s">
        <v>592</v>
      </c>
      <c r="L971" s="1" t="s">
        <v>13292</v>
      </c>
      <c r="N971" s="1" t="s">
        <v>12538</v>
      </c>
    </row>
    <row r="972" spans="1:15" ht="25">
      <c r="A972" s="4" t="s">
        <v>12543</v>
      </c>
      <c r="B972" s="4" t="s">
        <v>98</v>
      </c>
      <c r="C972" s="4" t="s">
        <v>71</v>
      </c>
      <c r="D972" s="4" t="s">
        <v>852</v>
      </c>
      <c r="E972" s="4" t="s">
        <v>853</v>
      </c>
      <c r="F972" s="4" t="s">
        <v>592</v>
      </c>
      <c r="L972" s="4" t="s">
        <v>13292</v>
      </c>
      <c r="N972" s="4" t="s">
        <v>12543</v>
      </c>
    </row>
    <row r="973" spans="1:15" ht="25">
      <c r="A973" s="1" t="s">
        <v>12548</v>
      </c>
      <c r="C973" s="1" t="s">
        <v>71</v>
      </c>
      <c r="D973" s="1" t="s">
        <v>852</v>
      </c>
      <c r="E973" s="1" t="s">
        <v>853</v>
      </c>
      <c r="F973" s="1" t="s">
        <v>592</v>
      </c>
      <c r="L973" s="1" t="s">
        <v>13292</v>
      </c>
      <c r="N973" s="1" t="s">
        <v>12548</v>
      </c>
    </row>
    <row r="974" spans="1:15" ht="25">
      <c r="A974" s="4" t="s">
        <v>12553</v>
      </c>
      <c r="C974" s="4" t="s">
        <v>76</v>
      </c>
      <c r="D974" s="4" t="s">
        <v>852</v>
      </c>
      <c r="E974" s="4" t="s">
        <v>863</v>
      </c>
      <c r="F974" s="4" t="s">
        <v>592</v>
      </c>
      <c r="L974" s="4" t="s">
        <v>13292</v>
      </c>
      <c r="N974" s="4" t="s">
        <v>12548</v>
      </c>
    </row>
    <row r="975" spans="1:15" ht="25">
      <c r="A975" s="1" t="s">
        <v>12557</v>
      </c>
      <c r="C975" s="1" t="s">
        <v>76</v>
      </c>
      <c r="D975" s="1" t="s">
        <v>852</v>
      </c>
      <c r="E975" s="1" t="s">
        <v>863</v>
      </c>
      <c r="F975" s="1" t="s">
        <v>592</v>
      </c>
      <c r="L975" s="1" t="s">
        <v>13292</v>
      </c>
      <c r="N975" s="1" t="s">
        <v>12557</v>
      </c>
    </row>
    <row r="976" spans="1:15">
      <c r="A976" s="4" t="s">
        <v>12562</v>
      </c>
      <c r="C976" s="4" t="s">
        <v>87</v>
      </c>
      <c r="D976" s="4" t="s">
        <v>852</v>
      </c>
      <c r="E976" s="4" t="s">
        <v>875</v>
      </c>
      <c r="F976" s="4" t="s">
        <v>592</v>
      </c>
      <c r="L976" s="4" t="s">
        <v>13292</v>
      </c>
      <c r="N976" s="4" t="s">
        <v>9422</v>
      </c>
    </row>
    <row r="977" spans="1:14" ht="25">
      <c r="A977" s="1" t="s">
        <v>12566</v>
      </c>
      <c r="C977" s="1" t="s">
        <v>71</v>
      </c>
      <c r="D977" s="1" t="s">
        <v>852</v>
      </c>
      <c r="E977" s="1" t="s">
        <v>853</v>
      </c>
      <c r="F977" s="1" t="s">
        <v>592</v>
      </c>
      <c r="L977" s="1" t="s">
        <v>13292</v>
      </c>
      <c r="N977" s="1" t="s">
        <v>12566</v>
      </c>
    </row>
    <row r="978" spans="1:14" ht="25">
      <c r="A978" s="4" t="s">
        <v>12571</v>
      </c>
      <c r="C978" s="4" t="s">
        <v>76</v>
      </c>
      <c r="D978" s="4" t="s">
        <v>852</v>
      </c>
      <c r="E978" s="4" t="s">
        <v>863</v>
      </c>
      <c r="F978" s="4" t="s">
        <v>592</v>
      </c>
      <c r="L978" s="4" t="s">
        <v>13292</v>
      </c>
      <c r="N978" s="4" t="s">
        <v>12571</v>
      </c>
    </row>
    <row r="979" spans="1:14" ht="25">
      <c r="A979" s="1" t="s">
        <v>12576</v>
      </c>
      <c r="C979" s="1" t="s">
        <v>76</v>
      </c>
      <c r="D979" s="1" t="s">
        <v>852</v>
      </c>
      <c r="E979" s="1" t="s">
        <v>863</v>
      </c>
      <c r="F979" s="1" t="s">
        <v>592</v>
      </c>
      <c r="L979" s="1" t="s">
        <v>13292</v>
      </c>
      <c r="N979" s="1" t="s">
        <v>12576</v>
      </c>
    </row>
    <row r="980" spans="1:14" ht="25">
      <c r="A980" s="4" t="s">
        <v>12581</v>
      </c>
      <c r="B980" s="4" t="s">
        <v>6639</v>
      </c>
      <c r="C980" s="4" t="s">
        <v>361</v>
      </c>
      <c r="D980" s="4" t="s">
        <v>3687</v>
      </c>
      <c r="E980" s="4" t="s">
        <v>3688</v>
      </c>
      <c r="L980" s="4" t="s">
        <v>13292</v>
      </c>
      <c r="N980" s="4" t="s">
        <v>12581</v>
      </c>
    </row>
    <row r="981" spans="1:14" ht="25">
      <c r="A981" s="4" t="s">
        <v>12581</v>
      </c>
      <c r="C981" s="4" t="s">
        <v>20</v>
      </c>
      <c r="D981" s="4" t="s">
        <v>620</v>
      </c>
      <c r="E981" s="4" t="s">
        <v>621</v>
      </c>
      <c r="F981" s="4" t="s">
        <v>592</v>
      </c>
      <c r="G981" s="4" t="s">
        <v>592</v>
      </c>
      <c r="H981" s="4" t="s">
        <v>592</v>
      </c>
      <c r="L981" s="4" t="s">
        <v>13299</v>
      </c>
      <c r="N981" s="4" t="s">
        <v>592</v>
      </c>
    </row>
    <row r="982" spans="1:14" ht="25">
      <c r="A982" s="1" t="s">
        <v>12586</v>
      </c>
      <c r="B982" s="1" t="s">
        <v>6639</v>
      </c>
      <c r="C982" s="1" t="s">
        <v>355</v>
      </c>
      <c r="D982" s="1" t="s">
        <v>3687</v>
      </c>
      <c r="E982" s="1" t="s">
        <v>3688</v>
      </c>
      <c r="L982" s="1" t="s">
        <v>13292</v>
      </c>
      <c r="N982" s="1" t="s">
        <v>12586</v>
      </c>
    </row>
    <row r="983" spans="1:14" ht="25">
      <c r="A983" s="1" t="s">
        <v>12586</v>
      </c>
      <c r="C983" s="1" t="s">
        <v>20</v>
      </c>
      <c r="D983" s="1" t="s">
        <v>620</v>
      </c>
      <c r="E983" s="1" t="s">
        <v>621</v>
      </c>
      <c r="F983" s="1" t="s">
        <v>592</v>
      </c>
      <c r="G983" s="1" t="s">
        <v>592</v>
      </c>
      <c r="H983" s="1" t="s">
        <v>592</v>
      </c>
      <c r="L983" s="1" t="s">
        <v>13299</v>
      </c>
      <c r="N983" s="1" t="s">
        <v>592</v>
      </c>
    </row>
    <row r="984" spans="1:14" ht="25">
      <c r="A984" s="4" t="s">
        <v>12591</v>
      </c>
      <c r="C984" s="4" t="s">
        <v>71</v>
      </c>
      <c r="D984" s="4" t="s">
        <v>852</v>
      </c>
      <c r="E984" s="4" t="s">
        <v>853</v>
      </c>
      <c r="F984" s="4" t="s">
        <v>592</v>
      </c>
      <c r="L984" s="4" t="s">
        <v>13292</v>
      </c>
      <c r="N984" s="4" t="s">
        <v>12591</v>
      </c>
    </row>
    <row r="985" spans="1:14" ht="25">
      <c r="A985" s="1" t="s">
        <v>12596</v>
      </c>
      <c r="C985" s="1" t="s">
        <v>97</v>
      </c>
      <c r="D985" s="1" t="s">
        <v>887</v>
      </c>
      <c r="E985" s="1" t="s">
        <v>888</v>
      </c>
      <c r="F985" s="1" t="s">
        <v>592</v>
      </c>
      <c r="L985" s="1" t="s">
        <v>13292</v>
      </c>
      <c r="N985" s="1" t="s">
        <v>12596</v>
      </c>
    </row>
    <row r="986" spans="1:14" ht="25">
      <c r="A986" s="4" t="s">
        <v>12601</v>
      </c>
      <c r="B986" s="4" t="s">
        <v>6371</v>
      </c>
      <c r="C986" s="4" t="s">
        <v>169</v>
      </c>
      <c r="D986" s="4" t="s">
        <v>1549</v>
      </c>
      <c r="E986" s="4" t="s">
        <v>1550</v>
      </c>
      <c r="F986" s="4" t="s">
        <v>60</v>
      </c>
      <c r="L986" s="4" t="s">
        <v>13292</v>
      </c>
      <c r="N986" s="4" t="s">
        <v>12601</v>
      </c>
    </row>
    <row r="987" spans="1:14" ht="25">
      <c r="A987" s="1" t="s">
        <v>12606</v>
      </c>
      <c r="B987" s="1" t="s">
        <v>6371</v>
      </c>
      <c r="C987" s="1" t="s">
        <v>169</v>
      </c>
      <c r="D987" s="1" t="s">
        <v>1549</v>
      </c>
      <c r="E987" s="1" t="s">
        <v>1550</v>
      </c>
      <c r="F987" s="1" t="s">
        <v>60</v>
      </c>
      <c r="L987" s="1" t="s">
        <v>13292</v>
      </c>
      <c r="N987" s="1" t="s">
        <v>12601</v>
      </c>
    </row>
    <row r="988" spans="1:14" ht="25">
      <c r="A988" s="1" t="s">
        <v>12606</v>
      </c>
      <c r="C988" s="1" t="s">
        <v>332</v>
      </c>
      <c r="D988" s="1" t="s">
        <v>2848</v>
      </c>
      <c r="E988" s="1" t="s">
        <v>3440</v>
      </c>
      <c r="L988" s="1" t="s">
        <v>13299</v>
      </c>
      <c r="N988" s="1" t="s">
        <v>592</v>
      </c>
    </row>
    <row r="989" spans="1:14" ht="25">
      <c r="A989" s="4" t="s">
        <v>12610</v>
      </c>
      <c r="B989" s="4" t="s">
        <v>6371</v>
      </c>
      <c r="C989" s="4" t="s">
        <v>169</v>
      </c>
      <c r="D989" s="4" t="s">
        <v>1549</v>
      </c>
      <c r="E989" s="4" t="s">
        <v>1550</v>
      </c>
      <c r="F989" s="4" t="s">
        <v>60</v>
      </c>
      <c r="L989" s="4" t="s">
        <v>13292</v>
      </c>
      <c r="N989" s="4" t="s">
        <v>12601</v>
      </c>
    </row>
    <row r="990" spans="1:14" ht="25">
      <c r="A990" s="4" t="s">
        <v>12610</v>
      </c>
      <c r="C990" s="4" t="s">
        <v>338</v>
      </c>
      <c r="D990" s="4" t="s">
        <v>2848</v>
      </c>
      <c r="E990" s="4" t="s">
        <v>3440</v>
      </c>
      <c r="L990" s="4" t="s">
        <v>13299</v>
      </c>
      <c r="N990" s="4" t="s">
        <v>592</v>
      </c>
    </row>
    <row r="991" spans="1:14">
      <c r="A991" s="1" t="s">
        <v>12614</v>
      </c>
      <c r="C991" s="1" t="s">
        <v>304</v>
      </c>
      <c r="D991" s="1" t="s">
        <v>3280</v>
      </c>
      <c r="E991" s="1" t="s">
        <v>3281</v>
      </c>
      <c r="F991" s="1" t="s">
        <v>592</v>
      </c>
      <c r="L991" s="1" t="s">
        <v>13292</v>
      </c>
      <c r="N991" s="1" t="s">
        <v>12614</v>
      </c>
    </row>
    <row r="992" spans="1:14" ht="25">
      <c r="A992" s="4" t="s">
        <v>12619</v>
      </c>
      <c r="C992" s="4" t="s">
        <v>304</v>
      </c>
      <c r="D992" s="4" t="s">
        <v>3280</v>
      </c>
      <c r="E992" s="4" t="s">
        <v>3281</v>
      </c>
      <c r="F992" s="4" t="s">
        <v>592</v>
      </c>
      <c r="L992" s="4" t="s">
        <v>13292</v>
      </c>
      <c r="N992" s="4" t="s">
        <v>12614</v>
      </c>
    </row>
    <row r="993" spans="1:15" ht="25">
      <c r="A993" s="1" t="s">
        <v>12623</v>
      </c>
      <c r="B993" s="1" t="s">
        <v>6660</v>
      </c>
      <c r="C993" s="1" t="s">
        <v>298</v>
      </c>
      <c r="D993" s="1" t="s">
        <v>3231</v>
      </c>
      <c r="E993" s="1" t="s">
        <v>3232</v>
      </c>
      <c r="L993" s="1" t="s">
        <v>13292</v>
      </c>
      <c r="N993" s="1" t="s">
        <v>13630</v>
      </c>
    </row>
    <row r="994" spans="1:15" ht="25">
      <c r="A994" s="1" t="s">
        <v>12623</v>
      </c>
      <c r="C994" s="1" t="s">
        <v>20</v>
      </c>
      <c r="D994" s="1" t="s">
        <v>596</v>
      </c>
      <c r="E994" s="1" t="s">
        <v>597</v>
      </c>
      <c r="F994" s="1" t="s">
        <v>592</v>
      </c>
      <c r="L994" s="1" t="s">
        <v>13299</v>
      </c>
      <c r="N994" s="1" t="s">
        <v>592</v>
      </c>
    </row>
    <row r="995" spans="1:15" ht="25">
      <c r="A995" s="4" t="s">
        <v>12627</v>
      </c>
      <c r="C995" s="4" t="s">
        <v>218</v>
      </c>
      <c r="D995" s="4" t="s">
        <v>2295</v>
      </c>
      <c r="E995" s="4" t="s">
        <v>2480</v>
      </c>
      <c r="F995" s="4" t="s">
        <v>592</v>
      </c>
      <c r="L995" s="4" t="s">
        <v>13333</v>
      </c>
      <c r="N995" s="4" t="s">
        <v>13334</v>
      </c>
      <c r="O995" s="4" t="s">
        <v>2299</v>
      </c>
    </row>
    <row r="996" spans="1:15" ht="25">
      <c r="A996" s="4" t="s">
        <v>12627</v>
      </c>
      <c r="C996" s="4" t="s">
        <v>218</v>
      </c>
      <c r="D996" s="4" t="s">
        <v>2220</v>
      </c>
      <c r="E996" s="4" t="s">
        <v>2375</v>
      </c>
      <c r="F996" s="4" t="s">
        <v>592</v>
      </c>
      <c r="L996" s="4" t="s">
        <v>13299</v>
      </c>
      <c r="N996" s="4" t="s">
        <v>592</v>
      </c>
    </row>
    <row r="997" spans="1:15" ht="25">
      <c r="A997" s="1" t="s">
        <v>12631</v>
      </c>
      <c r="C997" s="1" t="s">
        <v>212</v>
      </c>
      <c r="D997" s="1" t="s">
        <v>2295</v>
      </c>
      <c r="E997" s="1" t="s">
        <v>2296</v>
      </c>
      <c r="F997" s="1" t="s">
        <v>592</v>
      </c>
      <c r="L997" s="1" t="s">
        <v>13333</v>
      </c>
      <c r="N997" s="1" t="s">
        <v>13334</v>
      </c>
      <c r="O997" s="1" t="s">
        <v>2299</v>
      </c>
    </row>
    <row r="998" spans="1:15" ht="25">
      <c r="A998" s="1" t="s">
        <v>12631</v>
      </c>
      <c r="C998" s="1" t="s">
        <v>212</v>
      </c>
      <c r="D998" s="1" t="s">
        <v>2220</v>
      </c>
      <c r="E998" s="1" t="s">
        <v>2221</v>
      </c>
      <c r="F998" s="1" t="s">
        <v>592</v>
      </c>
      <c r="L998" s="1" t="s">
        <v>13299</v>
      </c>
      <c r="N998" s="1" t="s">
        <v>592</v>
      </c>
    </row>
    <row r="999" spans="1:15" ht="25">
      <c r="A999" s="4" t="s">
        <v>12635</v>
      </c>
      <c r="C999" s="4" t="s">
        <v>441</v>
      </c>
      <c r="D999" s="4" t="s">
        <v>4415</v>
      </c>
      <c r="E999" s="4" t="s">
        <v>4416</v>
      </c>
      <c r="L999" s="4" t="s">
        <v>13292</v>
      </c>
      <c r="N999" s="4" t="s">
        <v>12635</v>
      </c>
    </row>
    <row r="1000" spans="1:15" ht="25">
      <c r="A1000" s="4" t="s">
        <v>12635</v>
      </c>
      <c r="C1000" s="4" t="s">
        <v>441</v>
      </c>
      <c r="D1000" s="4" t="s">
        <v>4397</v>
      </c>
      <c r="E1000" s="4" t="s">
        <v>4398</v>
      </c>
      <c r="F1000" s="4" t="s">
        <v>592</v>
      </c>
      <c r="L1000" s="4" t="s">
        <v>13299</v>
      </c>
      <c r="N1000" s="4" t="s">
        <v>592</v>
      </c>
    </row>
    <row r="1001" spans="1:15" ht="25">
      <c r="A1001" s="1" t="s">
        <v>12640</v>
      </c>
      <c r="C1001" s="1" t="s">
        <v>156</v>
      </c>
      <c r="D1001" s="1" t="s">
        <v>1471</v>
      </c>
      <c r="E1001" s="1" t="s">
        <v>1472</v>
      </c>
      <c r="L1001" s="1" t="s">
        <v>13292</v>
      </c>
      <c r="N1001" s="1" t="s">
        <v>12640</v>
      </c>
    </row>
    <row r="1002" spans="1:15" ht="25">
      <c r="A1002" s="1" t="s">
        <v>12640</v>
      </c>
      <c r="C1002" s="1" t="s">
        <v>156</v>
      </c>
      <c r="D1002" s="1" t="s">
        <v>1299</v>
      </c>
      <c r="E1002" s="1" t="s">
        <v>1300</v>
      </c>
      <c r="F1002" s="1" t="s">
        <v>592</v>
      </c>
      <c r="L1002" s="1" t="s">
        <v>13299</v>
      </c>
      <c r="N1002" s="1" t="s">
        <v>592</v>
      </c>
    </row>
    <row r="1003" spans="1:15" ht="25">
      <c r="A1003" s="4" t="s">
        <v>12645</v>
      </c>
      <c r="B1003" s="4" t="s">
        <v>6371</v>
      </c>
      <c r="C1003" s="4" t="s">
        <v>169</v>
      </c>
      <c r="D1003" s="4" t="s">
        <v>1549</v>
      </c>
      <c r="E1003" s="4" t="s">
        <v>1550</v>
      </c>
      <c r="F1003" s="4" t="s">
        <v>53</v>
      </c>
      <c r="L1003" s="4" t="s">
        <v>13292</v>
      </c>
      <c r="N1003" s="4" t="s">
        <v>12645</v>
      </c>
    </row>
    <row r="1004" spans="1:15" ht="25">
      <c r="A1004" s="1" t="s">
        <v>12650</v>
      </c>
      <c r="B1004" s="1" t="s">
        <v>6371</v>
      </c>
      <c r="C1004" s="1" t="s">
        <v>169</v>
      </c>
      <c r="D1004" s="1" t="s">
        <v>1549</v>
      </c>
      <c r="E1004" s="1" t="s">
        <v>1550</v>
      </c>
      <c r="F1004" s="1" t="s">
        <v>53</v>
      </c>
      <c r="L1004" s="1" t="s">
        <v>13292</v>
      </c>
      <c r="N1004" s="1" t="s">
        <v>12645</v>
      </c>
    </row>
    <row r="1005" spans="1:15">
      <c r="A1005" s="4" t="s">
        <v>12654</v>
      </c>
      <c r="B1005" s="4" t="s">
        <v>1331</v>
      </c>
      <c r="C1005" s="4" t="s">
        <v>156</v>
      </c>
      <c r="D1005" s="4" t="s">
        <v>1443</v>
      </c>
      <c r="E1005" s="4" t="s">
        <v>1444</v>
      </c>
      <c r="L1005" s="4" t="s">
        <v>13292</v>
      </c>
      <c r="N1005" s="4" t="s">
        <v>12654</v>
      </c>
    </row>
    <row r="1006" spans="1:15" ht="25">
      <c r="A1006" s="1" t="s">
        <v>12659</v>
      </c>
      <c r="C1006" s="1" t="s">
        <v>355</v>
      </c>
      <c r="D1006" s="1" t="s">
        <v>3687</v>
      </c>
      <c r="E1006" s="1" t="s">
        <v>3688</v>
      </c>
      <c r="L1006" s="1" t="s">
        <v>13292</v>
      </c>
      <c r="N1006" s="1" t="s">
        <v>12654</v>
      </c>
    </row>
    <row r="1007" spans="1:15" ht="25">
      <c r="A1007" s="1" t="s">
        <v>12659</v>
      </c>
      <c r="B1007" s="1" t="s">
        <v>98</v>
      </c>
      <c r="C1007" s="1" t="s">
        <v>59</v>
      </c>
      <c r="D1007" s="1" t="s">
        <v>693</v>
      </c>
      <c r="E1007" s="1" t="s">
        <v>694</v>
      </c>
      <c r="F1007" s="1" t="s">
        <v>592</v>
      </c>
      <c r="L1007" s="1" t="s">
        <v>13299</v>
      </c>
      <c r="N1007" s="1" t="s">
        <v>592</v>
      </c>
    </row>
    <row r="1008" spans="1:15" ht="25">
      <c r="A1008" s="4" t="s">
        <v>12663</v>
      </c>
      <c r="B1008" s="4" t="s">
        <v>98</v>
      </c>
      <c r="C1008" s="4" t="s">
        <v>71</v>
      </c>
      <c r="D1008" s="4" t="s">
        <v>852</v>
      </c>
      <c r="E1008" s="4" t="s">
        <v>853</v>
      </c>
      <c r="F1008" s="4" t="s">
        <v>592</v>
      </c>
      <c r="L1008" s="4" t="s">
        <v>13292</v>
      </c>
      <c r="N1008" s="4" t="s">
        <v>12663</v>
      </c>
    </row>
    <row r="1009" spans="1:14" ht="25">
      <c r="A1009" s="1" t="s">
        <v>12668</v>
      </c>
      <c r="B1009" s="1" t="s">
        <v>98</v>
      </c>
      <c r="C1009" s="1" t="s">
        <v>236</v>
      </c>
      <c r="D1009" s="1" t="s">
        <v>2581</v>
      </c>
      <c r="E1009" s="1" t="s">
        <v>2582</v>
      </c>
      <c r="F1009" s="1" t="s">
        <v>592</v>
      </c>
      <c r="L1009" s="1" t="s">
        <v>13336</v>
      </c>
      <c r="N1009" s="1" t="s">
        <v>6378</v>
      </c>
    </row>
    <row r="1010" spans="1:14" ht="25">
      <c r="A1010" s="4" t="s">
        <v>12672</v>
      </c>
      <c r="B1010" s="4" t="s">
        <v>6386</v>
      </c>
      <c r="C1010" s="4" t="s">
        <v>292</v>
      </c>
      <c r="D1010" s="4" t="s">
        <v>2856</v>
      </c>
      <c r="E1010" s="4" t="s">
        <v>3147</v>
      </c>
      <c r="L1010" s="4" t="s">
        <v>13292</v>
      </c>
      <c r="N1010" s="4" t="s">
        <v>12640</v>
      </c>
    </row>
    <row r="1011" spans="1:14" ht="25">
      <c r="A1011" s="4" t="s">
        <v>12672</v>
      </c>
      <c r="B1011" s="4" t="s">
        <v>6386</v>
      </c>
      <c r="C1011" s="4" t="s">
        <v>292</v>
      </c>
      <c r="D1011" s="4" t="s">
        <v>2815</v>
      </c>
      <c r="E1011" s="4" t="s">
        <v>3076</v>
      </c>
      <c r="F1011" s="4" t="s">
        <v>592</v>
      </c>
      <c r="L1011" s="4" t="s">
        <v>13299</v>
      </c>
      <c r="N1011" s="4" t="s">
        <v>592</v>
      </c>
    </row>
    <row r="1012" spans="1:14" ht="25">
      <c r="A1012" s="1" t="s">
        <v>12676</v>
      </c>
      <c r="C1012" s="1" t="s">
        <v>298</v>
      </c>
      <c r="D1012" s="1" t="s">
        <v>3231</v>
      </c>
      <c r="E1012" s="1" t="s">
        <v>3232</v>
      </c>
      <c r="L1012" s="1" t="s">
        <v>13292</v>
      </c>
      <c r="N1012" s="1" t="s">
        <v>12640</v>
      </c>
    </row>
    <row r="1013" spans="1:14" ht="25">
      <c r="A1013" s="1" t="s">
        <v>12676</v>
      </c>
      <c r="C1013" s="1" t="s">
        <v>298</v>
      </c>
      <c r="D1013" s="1" t="s">
        <v>2967</v>
      </c>
      <c r="E1013" s="1" t="s">
        <v>3192</v>
      </c>
      <c r="F1013" s="1" t="s">
        <v>592</v>
      </c>
      <c r="L1013" s="1" t="s">
        <v>13299</v>
      </c>
      <c r="N1013" s="1" t="s">
        <v>592</v>
      </c>
    </row>
    <row r="1014" spans="1:14" ht="25">
      <c r="A1014" s="4" t="s">
        <v>12680</v>
      </c>
      <c r="B1014" s="4" t="s">
        <v>6386</v>
      </c>
      <c r="C1014" s="4" t="s">
        <v>292</v>
      </c>
      <c r="D1014" s="4" t="s">
        <v>2856</v>
      </c>
      <c r="E1014" s="4" t="s">
        <v>3147</v>
      </c>
      <c r="L1014" s="4" t="s">
        <v>13292</v>
      </c>
      <c r="N1014" s="4" t="s">
        <v>12635</v>
      </c>
    </row>
    <row r="1015" spans="1:14" ht="25">
      <c r="A1015" s="4" t="s">
        <v>12680</v>
      </c>
      <c r="B1015" s="4" t="s">
        <v>6386</v>
      </c>
      <c r="C1015" s="4" t="s">
        <v>292</v>
      </c>
      <c r="D1015" s="4" t="s">
        <v>2815</v>
      </c>
      <c r="E1015" s="4" t="s">
        <v>3076</v>
      </c>
      <c r="F1015" s="4" t="s">
        <v>592</v>
      </c>
      <c r="L1015" s="4" t="s">
        <v>13299</v>
      </c>
      <c r="N1015" s="4" t="s">
        <v>592</v>
      </c>
    </row>
    <row r="1016" spans="1:14" ht="25">
      <c r="A1016" s="1" t="s">
        <v>12684</v>
      </c>
      <c r="B1016" s="1" t="s">
        <v>6660</v>
      </c>
      <c r="C1016" s="1" t="s">
        <v>298</v>
      </c>
      <c r="D1016" s="1" t="s">
        <v>3231</v>
      </c>
      <c r="E1016" s="1" t="s">
        <v>3232</v>
      </c>
      <c r="L1016" s="1" t="s">
        <v>13292</v>
      </c>
      <c r="N1016" s="1" t="s">
        <v>12635</v>
      </c>
    </row>
    <row r="1017" spans="1:14" ht="25">
      <c r="A1017" s="1" t="s">
        <v>12684</v>
      </c>
      <c r="B1017" s="1" t="s">
        <v>6660</v>
      </c>
      <c r="C1017" s="1" t="s">
        <v>298</v>
      </c>
      <c r="D1017" s="1" t="s">
        <v>2967</v>
      </c>
      <c r="E1017" s="1" t="s">
        <v>3192</v>
      </c>
      <c r="F1017" s="1" t="s">
        <v>592</v>
      </c>
      <c r="L1017" s="1" t="s">
        <v>13299</v>
      </c>
      <c r="N1017" s="1" t="s">
        <v>592</v>
      </c>
    </row>
    <row r="1018" spans="1:14" ht="25">
      <c r="A1018" s="4" t="s">
        <v>12688</v>
      </c>
      <c r="B1018" s="4" t="s">
        <v>5540</v>
      </c>
      <c r="C1018" s="4" t="s">
        <v>76</v>
      </c>
      <c r="D1018" s="4" t="s">
        <v>852</v>
      </c>
      <c r="E1018" s="4" t="s">
        <v>863</v>
      </c>
      <c r="F1018" s="4" t="s">
        <v>592</v>
      </c>
      <c r="L1018" s="4" t="s">
        <v>13292</v>
      </c>
      <c r="N1018" s="4" t="s">
        <v>12635</v>
      </c>
    </row>
    <row r="1019" spans="1:14">
      <c r="A1019" s="1" t="s">
        <v>12692</v>
      </c>
      <c r="B1019" s="1" t="s">
        <v>6656</v>
      </c>
      <c r="C1019" s="1" t="s">
        <v>373</v>
      </c>
      <c r="D1019" s="1" t="s">
        <v>3949</v>
      </c>
      <c r="E1019" s="1" t="s">
        <v>3950</v>
      </c>
      <c r="L1019" s="1" t="s">
        <v>13292</v>
      </c>
      <c r="N1019" s="1" t="s">
        <v>12692</v>
      </c>
    </row>
    <row r="1020" spans="1:14" ht="25">
      <c r="A1020" s="4" t="s">
        <v>12697</v>
      </c>
      <c r="C1020" s="4" t="s">
        <v>191</v>
      </c>
      <c r="D1020" s="4" t="s">
        <v>1585</v>
      </c>
      <c r="E1020" s="4" t="s">
        <v>1586</v>
      </c>
      <c r="F1020" s="4" t="s">
        <v>592</v>
      </c>
      <c r="L1020" s="4" t="s">
        <v>13292</v>
      </c>
      <c r="N1020" s="4" t="s">
        <v>11885</v>
      </c>
    </row>
    <row r="1021" spans="1:14" ht="25">
      <c r="A1021" s="1" t="s">
        <v>12701</v>
      </c>
      <c r="C1021" s="1" t="s">
        <v>181</v>
      </c>
      <c r="D1021" s="1" t="s">
        <v>1585</v>
      </c>
      <c r="E1021" s="1" t="s">
        <v>1586</v>
      </c>
      <c r="F1021" s="1" t="s">
        <v>592</v>
      </c>
      <c r="L1021" s="1" t="s">
        <v>13292</v>
      </c>
      <c r="N1021" s="1" t="s">
        <v>11875</v>
      </c>
    </row>
    <row r="1022" spans="1:14" ht="37.5">
      <c r="A1022" s="4" t="s">
        <v>12705</v>
      </c>
      <c r="B1022" s="4" t="s">
        <v>6371</v>
      </c>
      <c r="C1022" s="4" t="s">
        <v>169</v>
      </c>
      <c r="D1022" s="4" t="s">
        <v>1549</v>
      </c>
      <c r="E1022" s="4" t="s">
        <v>1550</v>
      </c>
      <c r="F1022" s="4" t="s">
        <v>43</v>
      </c>
      <c r="L1022" s="4" t="s">
        <v>13347</v>
      </c>
      <c r="M1022" s="4" t="s">
        <v>13635</v>
      </c>
      <c r="N1022" s="4" t="s">
        <v>13349</v>
      </c>
    </row>
    <row r="1023" spans="1:14" ht="25">
      <c r="A1023" s="1" t="s">
        <v>12709</v>
      </c>
      <c r="C1023" s="1" t="s">
        <v>186</v>
      </c>
      <c r="D1023" s="1" t="s">
        <v>1585</v>
      </c>
      <c r="E1023" s="1" t="s">
        <v>1586</v>
      </c>
      <c r="F1023" s="1" t="s">
        <v>592</v>
      </c>
      <c r="L1023" s="1" t="s">
        <v>13292</v>
      </c>
      <c r="N1023" s="1" t="s">
        <v>11880</v>
      </c>
    </row>
    <row r="1024" spans="1:14">
      <c r="A1024" s="4" t="s">
        <v>12713</v>
      </c>
      <c r="C1024" s="4" t="s">
        <v>201</v>
      </c>
      <c r="D1024" s="4" t="s">
        <v>1585</v>
      </c>
      <c r="E1024" s="4" t="s">
        <v>1586</v>
      </c>
      <c r="F1024" s="4" t="s">
        <v>592</v>
      </c>
      <c r="L1024" s="4" t="s">
        <v>13292</v>
      </c>
      <c r="N1024" s="4" t="s">
        <v>12713</v>
      </c>
    </row>
    <row r="1025" spans="1:14" ht="25">
      <c r="A1025" s="1" t="s">
        <v>12718</v>
      </c>
      <c r="C1025" s="1" t="s">
        <v>201</v>
      </c>
      <c r="D1025" s="1" t="s">
        <v>1585</v>
      </c>
      <c r="E1025" s="1" t="s">
        <v>1586</v>
      </c>
      <c r="F1025" s="1" t="s">
        <v>592</v>
      </c>
      <c r="L1025" s="1" t="s">
        <v>13292</v>
      </c>
      <c r="N1025" s="1" t="s">
        <v>12713</v>
      </c>
    </row>
    <row r="1026" spans="1:14">
      <c r="A1026" s="4" t="s">
        <v>12722</v>
      </c>
      <c r="C1026" s="4" t="s">
        <v>196</v>
      </c>
      <c r="D1026" s="4" t="s">
        <v>1585</v>
      </c>
      <c r="E1026" s="4" t="s">
        <v>1586</v>
      </c>
      <c r="F1026" s="4" t="s">
        <v>592</v>
      </c>
      <c r="L1026" s="4" t="s">
        <v>13292</v>
      </c>
      <c r="N1026" s="4" t="s">
        <v>12722</v>
      </c>
    </row>
    <row r="1027" spans="1:14" ht="37.5">
      <c r="A1027" s="1" t="s">
        <v>12727</v>
      </c>
      <c r="B1027" s="1" t="s">
        <v>6371</v>
      </c>
      <c r="C1027" s="1" t="s">
        <v>169</v>
      </c>
      <c r="D1027" s="1" t="s">
        <v>1549</v>
      </c>
      <c r="E1027" s="1" t="s">
        <v>1550</v>
      </c>
      <c r="F1027" s="1" t="s">
        <v>53</v>
      </c>
      <c r="L1027" s="1" t="s">
        <v>13347</v>
      </c>
      <c r="M1027" s="1" t="s">
        <v>13635</v>
      </c>
      <c r="N1027" s="1" t="s">
        <v>13349</v>
      </c>
    </row>
    <row r="1028" spans="1:14" ht="37.5">
      <c r="A1028" s="4" t="s">
        <v>12731</v>
      </c>
      <c r="B1028" s="4" t="s">
        <v>6371</v>
      </c>
      <c r="C1028" s="4" t="s">
        <v>169</v>
      </c>
      <c r="D1028" s="4" t="s">
        <v>1549</v>
      </c>
      <c r="E1028" s="4" t="s">
        <v>1550</v>
      </c>
      <c r="F1028" s="4" t="s">
        <v>60</v>
      </c>
      <c r="L1028" s="4" t="s">
        <v>13347</v>
      </c>
      <c r="M1028" s="4" t="s">
        <v>13635</v>
      </c>
      <c r="N1028" s="4" t="s">
        <v>13349</v>
      </c>
    </row>
    <row r="1029" spans="1:14" ht="75">
      <c r="A1029" s="1" t="s">
        <v>12735</v>
      </c>
      <c r="C1029" s="1" t="s">
        <v>181</v>
      </c>
      <c r="D1029" s="1" t="s">
        <v>1813</v>
      </c>
      <c r="E1029" s="1" t="s">
        <v>1814</v>
      </c>
      <c r="F1029" s="1" t="s">
        <v>592</v>
      </c>
      <c r="L1029" s="1" t="s">
        <v>13347</v>
      </c>
      <c r="M1029" s="1" t="s">
        <v>13636</v>
      </c>
      <c r="N1029" s="1" t="s">
        <v>13349</v>
      </c>
    </row>
    <row r="1030" spans="1:14" ht="87.5">
      <c r="A1030" s="4" t="s">
        <v>12740</v>
      </c>
      <c r="C1030" s="4" t="s">
        <v>97</v>
      </c>
      <c r="D1030" s="4" t="s">
        <v>907</v>
      </c>
      <c r="E1030" s="4" t="s">
        <v>908</v>
      </c>
      <c r="L1030" s="4" t="s">
        <v>13347</v>
      </c>
      <c r="M1030" s="4" t="s">
        <v>13493</v>
      </c>
      <c r="N1030" s="4" t="s">
        <v>13349</v>
      </c>
    </row>
    <row r="1031" spans="1:14" ht="87.5">
      <c r="A1031" s="1" t="s">
        <v>12745</v>
      </c>
      <c r="C1031" s="1" t="s">
        <v>97</v>
      </c>
      <c r="D1031" s="1" t="s">
        <v>907</v>
      </c>
      <c r="E1031" s="1" t="s">
        <v>908</v>
      </c>
      <c r="L1031" s="1" t="s">
        <v>13347</v>
      </c>
      <c r="M1031" s="1" t="s">
        <v>13493</v>
      </c>
      <c r="N1031" s="1" t="s">
        <v>13349</v>
      </c>
    </row>
    <row r="1032" spans="1:14" ht="87.5">
      <c r="A1032" s="4" t="s">
        <v>12749</v>
      </c>
      <c r="C1032" s="4" t="s">
        <v>97</v>
      </c>
      <c r="D1032" s="4" t="s">
        <v>907</v>
      </c>
      <c r="E1032" s="4" t="s">
        <v>908</v>
      </c>
      <c r="L1032" s="4" t="s">
        <v>13347</v>
      </c>
      <c r="M1032" s="4" t="s">
        <v>13539</v>
      </c>
      <c r="N1032" s="4" t="s">
        <v>13349</v>
      </c>
    </row>
    <row r="1033" spans="1:14" ht="37.5">
      <c r="A1033" s="1" t="s">
        <v>12753</v>
      </c>
      <c r="B1033" s="1" t="s">
        <v>6630</v>
      </c>
      <c r="C1033" s="1" t="s">
        <v>447</v>
      </c>
      <c r="D1033" s="1" t="s">
        <v>4458</v>
      </c>
      <c r="E1033" s="1" t="s">
        <v>4459</v>
      </c>
      <c r="F1033" s="1" t="s">
        <v>592</v>
      </c>
      <c r="L1033" s="1" t="s">
        <v>13347</v>
      </c>
      <c r="M1033" s="1" t="s">
        <v>13637</v>
      </c>
      <c r="N1033" s="1" t="s">
        <v>13349</v>
      </c>
    </row>
    <row r="1034" spans="1:14" ht="50">
      <c r="A1034" s="4" t="s">
        <v>12757</v>
      </c>
      <c r="C1034" s="4" t="s">
        <v>175</v>
      </c>
      <c r="D1034" s="4" t="s">
        <v>1585</v>
      </c>
      <c r="E1034" s="4" t="s">
        <v>1586</v>
      </c>
      <c r="F1034" s="4" t="s">
        <v>592</v>
      </c>
      <c r="L1034" s="4" t="s">
        <v>13347</v>
      </c>
      <c r="M1034" s="4" t="s">
        <v>13560</v>
      </c>
      <c r="N1034" s="4" t="s">
        <v>13349</v>
      </c>
    </row>
    <row r="1035" spans="1:14" ht="75">
      <c r="A1035" s="1" t="s">
        <v>12761</v>
      </c>
      <c r="C1035" s="1" t="s">
        <v>310</v>
      </c>
      <c r="D1035" s="1" t="s">
        <v>3312</v>
      </c>
      <c r="E1035" s="1" t="s">
        <v>3313</v>
      </c>
      <c r="L1035" s="1" t="s">
        <v>13347</v>
      </c>
      <c r="M1035" s="1" t="s">
        <v>13638</v>
      </c>
      <c r="N1035" s="1" t="s">
        <v>13349</v>
      </c>
    </row>
    <row r="1036" spans="1:14" ht="25">
      <c r="A1036" s="4" t="s">
        <v>12765</v>
      </c>
      <c r="C1036" s="4" t="s">
        <v>310</v>
      </c>
      <c r="D1036" s="4" t="s">
        <v>3303</v>
      </c>
      <c r="E1036" s="4" t="s">
        <v>3304</v>
      </c>
      <c r="F1036" s="4" t="s">
        <v>592</v>
      </c>
      <c r="L1036" s="4" t="s">
        <v>13292</v>
      </c>
      <c r="N1036" s="4" t="s">
        <v>12765</v>
      </c>
    </row>
    <row r="1037" spans="1:14" ht="25">
      <c r="A1037" s="1" t="s">
        <v>12770</v>
      </c>
      <c r="C1037" s="1" t="s">
        <v>310</v>
      </c>
      <c r="D1037" s="1" t="s">
        <v>3303</v>
      </c>
      <c r="E1037" s="1" t="s">
        <v>3304</v>
      </c>
      <c r="F1037" s="1" t="s">
        <v>592</v>
      </c>
      <c r="L1037" s="1" t="s">
        <v>13292</v>
      </c>
      <c r="N1037" s="1" t="s">
        <v>12765</v>
      </c>
    </row>
    <row r="1038" spans="1:14" ht="25">
      <c r="A1038" s="1" t="s">
        <v>12770</v>
      </c>
      <c r="C1038" s="1" t="s">
        <v>310</v>
      </c>
      <c r="D1038" s="1" t="s">
        <v>3312</v>
      </c>
      <c r="E1038" s="1" t="s">
        <v>3313</v>
      </c>
      <c r="L1038" s="1" t="s">
        <v>13299</v>
      </c>
      <c r="N1038" s="1" t="s">
        <v>592</v>
      </c>
    </row>
    <row r="1039" spans="1:14" ht="75">
      <c r="A1039" s="4" t="s">
        <v>12774</v>
      </c>
      <c r="B1039" s="4" t="s">
        <v>6648</v>
      </c>
      <c r="C1039" s="4" t="s">
        <v>441</v>
      </c>
      <c r="D1039" s="4" t="s">
        <v>4415</v>
      </c>
      <c r="E1039" s="4" t="s">
        <v>4416</v>
      </c>
      <c r="L1039" s="4" t="s">
        <v>13347</v>
      </c>
      <c r="M1039" s="4" t="s">
        <v>13639</v>
      </c>
      <c r="N1039" s="4" t="s">
        <v>13349</v>
      </c>
    </row>
    <row r="1040" spans="1:14" ht="62.5">
      <c r="A1040" s="1" t="s">
        <v>12778</v>
      </c>
      <c r="B1040" s="1" t="s">
        <v>1331</v>
      </c>
      <c r="C1040" s="1" t="s">
        <v>156</v>
      </c>
      <c r="D1040" s="1" t="s">
        <v>1443</v>
      </c>
      <c r="E1040" s="1" t="s">
        <v>1444</v>
      </c>
      <c r="L1040" s="1" t="s">
        <v>13347</v>
      </c>
      <c r="M1040" s="1" t="s">
        <v>13640</v>
      </c>
      <c r="N1040" s="1" t="s">
        <v>13349</v>
      </c>
    </row>
    <row r="1041" spans="1:14" ht="25">
      <c r="A1041" s="4" t="s">
        <v>12782</v>
      </c>
      <c r="C1041" s="4" t="s">
        <v>97</v>
      </c>
      <c r="D1041" s="4" t="s">
        <v>887</v>
      </c>
      <c r="E1041" s="4" t="s">
        <v>888</v>
      </c>
      <c r="F1041" s="4" t="s">
        <v>592</v>
      </c>
      <c r="L1041" s="4" t="s">
        <v>13292</v>
      </c>
      <c r="N1041" s="4" t="s">
        <v>9437</v>
      </c>
    </row>
    <row r="1042" spans="1:14" ht="25">
      <c r="A1042" s="1" t="s">
        <v>12786</v>
      </c>
      <c r="B1042" s="1" t="s">
        <v>6674</v>
      </c>
      <c r="C1042" s="1" t="s">
        <v>113</v>
      </c>
      <c r="D1042" s="1" t="s">
        <v>898</v>
      </c>
      <c r="E1042" s="1" t="s">
        <v>932</v>
      </c>
      <c r="L1042" s="1" t="s">
        <v>13292</v>
      </c>
      <c r="N1042" s="1" t="s">
        <v>9437</v>
      </c>
    </row>
    <row r="1043" spans="1:14" ht="50">
      <c r="A1043" s="4" t="s">
        <v>12790</v>
      </c>
      <c r="C1043" s="4" t="s">
        <v>224</v>
      </c>
      <c r="D1043" s="4" t="s">
        <v>2496</v>
      </c>
      <c r="E1043" s="4" t="s">
        <v>2497</v>
      </c>
      <c r="F1043" s="4" t="s">
        <v>592</v>
      </c>
      <c r="L1043" s="4" t="s">
        <v>13347</v>
      </c>
      <c r="M1043" s="4" t="s">
        <v>13641</v>
      </c>
      <c r="N1043" s="4" t="s">
        <v>13349</v>
      </c>
    </row>
    <row r="1044" spans="1:14" ht="50">
      <c r="A1044" s="1" t="s">
        <v>12794</v>
      </c>
      <c r="C1044" s="1" t="s">
        <v>230</v>
      </c>
      <c r="D1044" s="1" t="s">
        <v>2496</v>
      </c>
      <c r="E1044" s="1" t="s">
        <v>2556</v>
      </c>
      <c r="F1044" s="1" t="s">
        <v>592</v>
      </c>
      <c r="L1044" s="1" t="s">
        <v>13347</v>
      </c>
      <c r="M1044" s="1" t="s">
        <v>13642</v>
      </c>
      <c r="N1044" s="1" t="s">
        <v>13349</v>
      </c>
    </row>
    <row r="1045" spans="1:14" ht="25">
      <c r="A1045" s="4" t="s">
        <v>12798</v>
      </c>
      <c r="B1045" s="4" t="s">
        <v>6656</v>
      </c>
      <c r="C1045" s="4" t="s">
        <v>373</v>
      </c>
      <c r="D1045" s="4" t="s">
        <v>3847</v>
      </c>
      <c r="E1045" s="4" t="s">
        <v>3848</v>
      </c>
      <c r="L1045" s="4" t="s">
        <v>13292</v>
      </c>
      <c r="N1045" s="4" t="s">
        <v>12798</v>
      </c>
    </row>
    <row r="1046" spans="1:14" ht="25">
      <c r="A1046" s="1" t="s">
        <v>12803</v>
      </c>
      <c r="C1046" s="1" t="s">
        <v>181</v>
      </c>
      <c r="D1046" s="1" t="s">
        <v>1813</v>
      </c>
      <c r="E1046" s="1" t="s">
        <v>1814</v>
      </c>
      <c r="F1046" s="1" t="s">
        <v>592</v>
      </c>
      <c r="L1046" s="1" t="s">
        <v>13292</v>
      </c>
      <c r="N1046" s="1" t="s">
        <v>11929</v>
      </c>
    </row>
    <row r="1047" spans="1:14" ht="25">
      <c r="A1047" s="4" t="s">
        <v>12807</v>
      </c>
      <c r="C1047" s="4" t="s">
        <v>181</v>
      </c>
      <c r="D1047" s="4" t="s">
        <v>1585</v>
      </c>
      <c r="E1047" s="4" t="s">
        <v>1586</v>
      </c>
      <c r="F1047" s="4" t="s">
        <v>592</v>
      </c>
      <c r="L1047" s="4" t="s">
        <v>13292</v>
      </c>
      <c r="N1047" s="4" t="s">
        <v>12807</v>
      </c>
    </row>
    <row r="1048" spans="1:14">
      <c r="A1048" s="1" t="s">
        <v>12812</v>
      </c>
      <c r="B1048" s="1" t="s">
        <v>98</v>
      </c>
      <c r="C1048" s="1" t="s">
        <v>118</v>
      </c>
      <c r="D1048" s="1" t="s">
        <v>972</v>
      </c>
      <c r="E1048" s="1" t="s">
        <v>973</v>
      </c>
      <c r="L1048" s="1" t="s">
        <v>13292</v>
      </c>
      <c r="N1048" s="1" t="s">
        <v>12812</v>
      </c>
    </row>
    <row r="1049" spans="1:14" ht="25">
      <c r="A1049" s="4" t="s">
        <v>12817</v>
      </c>
      <c r="C1049" s="4" t="s">
        <v>118</v>
      </c>
      <c r="D1049" s="4" t="s">
        <v>972</v>
      </c>
      <c r="E1049" s="4" t="s">
        <v>973</v>
      </c>
      <c r="L1049" s="4" t="s">
        <v>13292</v>
      </c>
      <c r="N1049" s="4" t="s">
        <v>12812</v>
      </c>
    </row>
    <row r="1050" spans="1:14" ht="25">
      <c r="A1050" s="1" t="s">
        <v>12821</v>
      </c>
      <c r="C1050" s="1" t="s">
        <v>124</v>
      </c>
      <c r="D1050" s="1" t="s">
        <v>972</v>
      </c>
      <c r="E1050" s="1" t="s">
        <v>973</v>
      </c>
      <c r="L1050" s="1" t="s">
        <v>13292</v>
      </c>
      <c r="N1050" s="1" t="s">
        <v>12812</v>
      </c>
    </row>
    <row r="1051" spans="1:14" ht="25">
      <c r="A1051" s="4" t="s">
        <v>12825</v>
      </c>
      <c r="C1051" s="4" t="s">
        <v>139</v>
      </c>
      <c r="D1051" s="4" t="s">
        <v>972</v>
      </c>
      <c r="E1051" s="4" t="s">
        <v>973</v>
      </c>
      <c r="L1051" s="4" t="s">
        <v>13292</v>
      </c>
      <c r="N1051" s="4" t="s">
        <v>12812</v>
      </c>
    </row>
    <row r="1052" spans="1:14" ht="25">
      <c r="A1052" s="1" t="s">
        <v>12829</v>
      </c>
      <c r="C1052" s="1" t="s">
        <v>129</v>
      </c>
      <c r="D1052" s="1" t="s">
        <v>972</v>
      </c>
      <c r="E1052" s="1" t="s">
        <v>973</v>
      </c>
      <c r="L1052" s="1" t="s">
        <v>13292</v>
      </c>
      <c r="N1052" s="1" t="s">
        <v>12812</v>
      </c>
    </row>
    <row r="1053" spans="1:14" ht="25">
      <c r="A1053" s="4" t="s">
        <v>12833</v>
      </c>
      <c r="B1053" s="4" t="s">
        <v>1331</v>
      </c>
      <c r="C1053" s="4" t="s">
        <v>156</v>
      </c>
      <c r="D1053" s="4" t="s">
        <v>1299</v>
      </c>
      <c r="E1053" s="4" t="s">
        <v>1300</v>
      </c>
      <c r="F1053" s="4" t="s">
        <v>592</v>
      </c>
      <c r="L1053" s="4" t="s">
        <v>13292</v>
      </c>
      <c r="N1053" s="4" t="s">
        <v>12812</v>
      </c>
    </row>
    <row r="1054" spans="1:14" ht="25">
      <c r="A1054" s="4" t="s">
        <v>12833</v>
      </c>
      <c r="B1054" s="4" t="s">
        <v>1331</v>
      </c>
      <c r="C1054" s="4" t="s">
        <v>156</v>
      </c>
      <c r="D1054" s="4" t="s">
        <v>1406</v>
      </c>
      <c r="E1054" s="4" t="s">
        <v>1407</v>
      </c>
      <c r="L1054" s="4" t="s">
        <v>13299</v>
      </c>
      <c r="N1054" s="4" t="s">
        <v>592</v>
      </c>
    </row>
    <row r="1055" spans="1:14">
      <c r="A1055" s="1" t="s">
        <v>12837</v>
      </c>
      <c r="B1055" s="1" t="s">
        <v>98</v>
      </c>
      <c r="C1055" s="1" t="s">
        <v>118</v>
      </c>
      <c r="D1055" s="1" t="s">
        <v>972</v>
      </c>
      <c r="E1055" s="1" t="s">
        <v>973</v>
      </c>
      <c r="L1055" s="1" t="s">
        <v>13292</v>
      </c>
      <c r="N1055" s="1" t="s">
        <v>12837</v>
      </c>
    </row>
    <row r="1056" spans="1:14" ht="25">
      <c r="A1056" s="4" t="s">
        <v>12842</v>
      </c>
      <c r="C1056" s="4" t="s">
        <v>118</v>
      </c>
      <c r="D1056" s="4" t="s">
        <v>972</v>
      </c>
      <c r="E1056" s="4" t="s">
        <v>973</v>
      </c>
      <c r="L1056" s="4" t="s">
        <v>13292</v>
      </c>
      <c r="N1056" s="4" t="s">
        <v>12837</v>
      </c>
    </row>
    <row r="1057" spans="1:14" ht="25">
      <c r="A1057" s="1" t="s">
        <v>12846</v>
      </c>
      <c r="B1057" s="1" t="s">
        <v>1331</v>
      </c>
      <c r="C1057" s="1" t="s">
        <v>156</v>
      </c>
      <c r="D1057" s="1" t="s">
        <v>1299</v>
      </c>
      <c r="E1057" s="1" t="s">
        <v>1300</v>
      </c>
      <c r="F1057" s="1" t="s">
        <v>592</v>
      </c>
      <c r="L1057" s="1" t="s">
        <v>13292</v>
      </c>
      <c r="N1057" s="1" t="s">
        <v>12837</v>
      </c>
    </row>
    <row r="1058" spans="1:14" ht="25">
      <c r="A1058" s="1" t="s">
        <v>12846</v>
      </c>
      <c r="B1058" s="1" t="s">
        <v>1331</v>
      </c>
      <c r="C1058" s="1" t="s">
        <v>156</v>
      </c>
      <c r="D1058" s="1" t="s">
        <v>1406</v>
      </c>
      <c r="E1058" s="1" t="s">
        <v>1407</v>
      </c>
      <c r="L1058" s="1" t="s">
        <v>13299</v>
      </c>
      <c r="N1058" s="1" t="s">
        <v>592</v>
      </c>
    </row>
    <row r="1059" spans="1:14" ht="25">
      <c r="A1059" s="4" t="s">
        <v>12850</v>
      </c>
      <c r="C1059" s="4" t="s">
        <v>124</v>
      </c>
      <c r="D1059" s="4" t="s">
        <v>972</v>
      </c>
      <c r="E1059" s="4" t="s">
        <v>973</v>
      </c>
      <c r="L1059" s="4" t="s">
        <v>13292</v>
      </c>
      <c r="N1059" s="4" t="s">
        <v>12837</v>
      </c>
    </row>
    <row r="1060" spans="1:14" ht="25">
      <c r="A1060" s="1" t="s">
        <v>12854</v>
      </c>
      <c r="C1060" s="1" t="s">
        <v>129</v>
      </c>
      <c r="D1060" s="1" t="s">
        <v>972</v>
      </c>
      <c r="E1060" s="1" t="s">
        <v>973</v>
      </c>
      <c r="L1060" s="1" t="s">
        <v>13292</v>
      </c>
      <c r="N1060" s="1" t="s">
        <v>12837</v>
      </c>
    </row>
    <row r="1061" spans="1:14" ht="25">
      <c r="A1061" s="4" t="s">
        <v>12858</v>
      </c>
      <c r="C1061" s="4" t="s">
        <v>139</v>
      </c>
      <c r="D1061" s="4" t="s">
        <v>972</v>
      </c>
      <c r="E1061" s="4" t="s">
        <v>973</v>
      </c>
      <c r="L1061" s="4" t="s">
        <v>13292</v>
      </c>
      <c r="N1061" s="4" t="s">
        <v>12837</v>
      </c>
    </row>
    <row r="1062" spans="1:14">
      <c r="A1062" s="1" t="s">
        <v>12862</v>
      </c>
      <c r="B1062" s="1" t="s">
        <v>6386</v>
      </c>
      <c r="C1062" s="1" t="s">
        <v>292</v>
      </c>
      <c r="D1062" s="1" t="s">
        <v>2882</v>
      </c>
      <c r="E1062" s="1" t="s">
        <v>3168</v>
      </c>
      <c r="L1062" s="1" t="s">
        <v>13299</v>
      </c>
      <c r="N1062" s="1" t="s">
        <v>592</v>
      </c>
    </row>
    <row r="1063" spans="1:14">
      <c r="A1063" s="1" t="s">
        <v>12862</v>
      </c>
      <c r="B1063" s="1" t="s">
        <v>6386</v>
      </c>
      <c r="C1063" s="1" t="s">
        <v>292</v>
      </c>
      <c r="D1063" s="1" t="s">
        <v>2815</v>
      </c>
      <c r="E1063" s="1" t="s">
        <v>3076</v>
      </c>
      <c r="F1063" s="1" t="s">
        <v>592</v>
      </c>
      <c r="L1063" s="1" t="s">
        <v>13292</v>
      </c>
      <c r="N1063" s="1" t="s">
        <v>13643</v>
      </c>
    </row>
    <row r="1064" spans="1:14" ht="25">
      <c r="A1064" s="4" t="s">
        <v>12867</v>
      </c>
      <c r="C1064" s="4" t="s">
        <v>156</v>
      </c>
      <c r="D1064" s="4" t="s">
        <v>1488</v>
      </c>
      <c r="E1064" s="4" t="s">
        <v>1490</v>
      </c>
      <c r="L1064" s="4" t="s">
        <v>13292</v>
      </c>
      <c r="N1064" s="4" t="s">
        <v>13644</v>
      </c>
    </row>
    <row r="1065" spans="1:14" ht="25">
      <c r="A1065" s="1" t="s">
        <v>12872</v>
      </c>
      <c r="B1065" s="1" t="s">
        <v>6648</v>
      </c>
      <c r="C1065" s="1" t="s">
        <v>441</v>
      </c>
      <c r="D1065" s="1" t="s">
        <v>4397</v>
      </c>
      <c r="E1065" s="1" t="s">
        <v>4398</v>
      </c>
      <c r="F1065" s="1" t="s">
        <v>592</v>
      </c>
      <c r="L1065" s="1" t="s">
        <v>13292</v>
      </c>
      <c r="N1065" s="1" t="s">
        <v>13644</v>
      </c>
    </row>
    <row r="1066" spans="1:14" ht="25">
      <c r="A1066" s="1" t="s">
        <v>12872</v>
      </c>
      <c r="B1066" s="1" t="s">
        <v>6648</v>
      </c>
      <c r="C1066" s="1" t="s">
        <v>441</v>
      </c>
      <c r="D1066" s="1" t="s">
        <v>4432</v>
      </c>
      <c r="E1066" s="1" t="s">
        <v>4433</v>
      </c>
      <c r="L1066" s="1" t="s">
        <v>13299</v>
      </c>
      <c r="N1066" s="1" t="s">
        <v>592</v>
      </c>
    </row>
    <row r="1067" spans="1:14" ht="25">
      <c r="A1067" s="4" t="s">
        <v>12876</v>
      </c>
      <c r="C1067" s="4" t="s">
        <v>156</v>
      </c>
      <c r="D1067" s="4" t="s">
        <v>1327</v>
      </c>
      <c r="E1067" s="4" t="s">
        <v>1328</v>
      </c>
      <c r="L1067" s="4" t="s">
        <v>13292</v>
      </c>
      <c r="N1067" s="4" t="s">
        <v>13645</v>
      </c>
    </row>
    <row r="1068" spans="1:14" ht="25">
      <c r="A1068" s="1" t="s">
        <v>12881</v>
      </c>
      <c r="B1068" s="1" t="s">
        <v>6386</v>
      </c>
      <c r="C1068" s="1" t="s">
        <v>292</v>
      </c>
      <c r="D1068" s="1" t="s">
        <v>2848</v>
      </c>
      <c r="E1068" s="1" t="s">
        <v>3097</v>
      </c>
      <c r="L1068" s="1" t="s">
        <v>13292</v>
      </c>
      <c r="N1068" s="1" t="s">
        <v>13645</v>
      </c>
    </row>
    <row r="1069" spans="1:14" ht="25">
      <c r="A1069" s="4" t="s">
        <v>12885</v>
      </c>
      <c r="B1069" s="4" t="s">
        <v>6648</v>
      </c>
      <c r="C1069" s="4" t="s">
        <v>441</v>
      </c>
      <c r="D1069" s="4" t="s">
        <v>4415</v>
      </c>
      <c r="E1069" s="4" t="s">
        <v>4416</v>
      </c>
      <c r="L1069" s="4" t="s">
        <v>13292</v>
      </c>
      <c r="N1069" s="4" t="s">
        <v>13645</v>
      </c>
    </row>
    <row r="1070" spans="1:14" ht="75">
      <c r="A1070" s="1" t="s">
        <v>12889</v>
      </c>
      <c r="C1070" s="1" t="s">
        <v>361</v>
      </c>
      <c r="D1070" s="1" t="s">
        <v>3672</v>
      </c>
      <c r="E1070" s="1" t="s">
        <v>3673</v>
      </c>
      <c r="L1070" s="1" t="s">
        <v>13347</v>
      </c>
      <c r="M1070" s="1" t="s">
        <v>13646</v>
      </c>
      <c r="N1070" s="1" t="s">
        <v>13647</v>
      </c>
    </row>
    <row r="1071" spans="1:14" ht="62.5">
      <c r="A1071" s="4" t="s">
        <v>12893</v>
      </c>
      <c r="B1071" s="4" t="s">
        <v>6639</v>
      </c>
      <c r="C1071" s="4" t="s">
        <v>355</v>
      </c>
      <c r="D1071" s="4" t="s">
        <v>3654</v>
      </c>
      <c r="E1071" s="4" t="s">
        <v>3655</v>
      </c>
      <c r="L1071" s="4" t="s">
        <v>13347</v>
      </c>
      <c r="M1071" s="4" t="s">
        <v>13648</v>
      </c>
      <c r="N1071" s="4" t="s">
        <v>13349</v>
      </c>
    </row>
    <row r="1072" spans="1:14" ht="75">
      <c r="A1072" s="1" t="s">
        <v>12897</v>
      </c>
      <c r="C1072" s="1" t="s">
        <v>156</v>
      </c>
      <c r="D1072" s="1" t="s">
        <v>1338</v>
      </c>
      <c r="E1072" s="1" t="s">
        <v>1339</v>
      </c>
      <c r="L1072" s="1" t="s">
        <v>13347</v>
      </c>
      <c r="M1072" s="1" t="s">
        <v>13649</v>
      </c>
      <c r="N1072" s="1" t="s">
        <v>13349</v>
      </c>
    </row>
    <row r="1073" spans="1:15" ht="62.5">
      <c r="A1073" s="4" t="s">
        <v>12901</v>
      </c>
      <c r="C1073" s="4" t="s">
        <v>212</v>
      </c>
      <c r="D1073" s="4" t="s">
        <v>2287</v>
      </c>
      <c r="E1073" s="4" t="s">
        <v>2288</v>
      </c>
      <c r="F1073" s="4" t="s">
        <v>592</v>
      </c>
      <c r="L1073" s="4" t="s">
        <v>13347</v>
      </c>
      <c r="M1073" s="4" t="s">
        <v>13650</v>
      </c>
      <c r="N1073" s="4" t="s">
        <v>13349</v>
      </c>
    </row>
    <row r="1074" spans="1:15" ht="62.5">
      <c r="A1074" s="1" t="s">
        <v>12905</v>
      </c>
      <c r="C1074" s="1" t="s">
        <v>218</v>
      </c>
      <c r="D1074" s="1" t="s">
        <v>2287</v>
      </c>
      <c r="E1074" s="1" t="s">
        <v>2475</v>
      </c>
      <c r="F1074" s="1" t="s">
        <v>592</v>
      </c>
      <c r="L1074" s="1" t="s">
        <v>13347</v>
      </c>
      <c r="M1074" s="1" t="s">
        <v>13650</v>
      </c>
      <c r="N1074" s="1" t="s">
        <v>13349</v>
      </c>
    </row>
    <row r="1075" spans="1:15" ht="87.5">
      <c r="A1075" s="4" t="s">
        <v>12909</v>
      </c>
      <c r="B1075" s="4" t="s">
        <v>6371</v>
      </c>
      <c r="C1075" s="4" t="s">
        <v>169</v>
      </c>
      <c r="D1075" s="4" t="s">
        <v>1549</v>
      </c>
      <c r="E1075" s="4" t="s">
        <v>1550</v>
      </c>
      <c r="F1075" s="4" t="s">
        <v>60</v>
      </c>
      <c r="L1075" s="4" t="s">
        <v>13347</v>
      </c>
      <c r="M1075" s="4" t="s">
        <v>13651</v>
      </c>
      <c r="N1075" s="4" t="s">
        <v>13349</v>
      </c>
    </row>
    <row r="1076" spans="1:15" ht="87.5">
      <c r="A1076" s="1" t="s">
        <v>12913</v>
      </c>
      <c r="B1076" s="1" t="s">
        <v>6371</v>
      </c>
      <c r="C1076" s="1" t="s">
        <v>169</v>
      </c>
      <c r="D1076" s="1" t="s">
        <v>1549</v>
      </c>
      <c r="E1076" s="1" t="s">
        <v>1550</v>
      </c>
      <c r="F1076" s="1" t="s">
        <v>60</v>
      </c>
      <c r="L1076" s="1" t="s">
        <v>13347</v>
      </c>
      <c r="M1076" s="1" t="s">
        <v>13652</v>
      </c>
      <c r="N1076" s="1" t="s">
        <v>13349</v>
      </c>
    </row>
    <row r="1077" spans="1:15" ht="137.5">
      <c r="A1077" s="4" t="s">
        <v>12917</v>
      </c>
      <c r="B1077" s="4" t="s">
        <v>6371</v>
      </c>
      <c r="C1077" s="4" t="s">
        <v>169</v>
      </c>
      <c r="D1077" s="4" t="s">
        <v>1549</v>
      </c>
      <c r="E1077" s="4" t="s">
        <v>1550</v>
      </c>
      <c r="F1077" s="4" t="s">
        <v>60</v>
      </c>
      <c r="L1077" s="4" t="s">
        <v>13347</v>
      </c>
      <c r="M1077" s="4" t="s">
        <v>13653</v>
      </c>
      <c r="N1077" s="4" t="s">
        <v>13349</v>
      </c>
    </row>
    <row r="1078" spans="1:15" ht="37.5">
      <c r="A1078" s="1" t="s">
        <v>12921</v>
      </c>
      <c r="C1078" s="1" t="s">
        <v>181</v>
      </c>
      <c r="D1078" s="1" t="s">
        <v>1993</v>
      </c>
      <c r="E1078" s="1" t="s">
        <v>1994</v>
      </c>
      <c r="F1078" s="1" t="s">
        <v>592</v>
      </c>
      <c r="L1078" s="1" t="s">
        <v>13347</v>
      </c>
      <c r="M1078" s="1" t="s">
        <v>13654</v>
      </c>
      <c r="N1078" s="1" t="s">
        <v>13349</v>
      </c>
    </row>
    <row r="1079" spans="1:15" ht="125">
      <c r="A1079" s="4" t="s">
        <v>12925</v>
      </c>
      <c r="B1079" s="4" t="s">
        <v>6154</v>
      </c>
      <c r="C1079" s="4" t="s">
        <v>81</v>
      </c>
      <c r="D1079" s="4" t="s">
        <v>852</v>
      </c>
      <c r="E1079" s="4" t="s">
        <v>869</v>
      </c>
      <c r="F1079" s="4" t="s">
        <v>592</v>
      </c>
      <c r="L1079" s="4" t="s">
        <v>13347</v>
      </c>
      <c r="M1079" s="4" t="s">
        <v>13655</v>
      </c>
      <c r="N1079" s="4" t="s">
        <v>13349</v>
      </c>
    </row>
    <row r="1080" spans="1:15">
      <c r="A1080" s="1" t="s">
        <v>12929</v>
      </c>
      <c r="C1080" s="1" t="s">
        <v>242</v>
      </c>
      <c r="D1080" s="1" t="s">
        <v>2677</v>
      </c>
      <c r="E1080" s="1" t="s">
        <v>2678</v>
      </c>
      <c r="F1080" s="1" t="s">
        <v>592</v>
      </c>
      <c r="L1080" s="1" t="s">
        <v>13335</v>
      </c>
      <c r="N1080" s="1" t="s">
        <v>45</v>
      </c>
    </row>
    <row r="1081" spans="1:15">
      <c r="A1081" s="1" t="s">
        <v>12929</v>
      </c>
      <c r="C1081" s="1" t="s">
        <v>242</v>
      </c>
      <c r="D1081" s="1" t="s">
        <v>2605</v>
      </c>
      <c r="E1081" s="1" t="s">
        <v>2606</v>
      </c>
      <c r="F1081" s="1" t="s">
        <v>592</v>
      </c>
      <c r="L1081" s="1" t="s">
        <v>13299</v>
      </c>
      <c r="N1081" s="1" t="s">
        <v>592</v>
      </c>
    </row>
    <row r="1082" spans="1:15" ht="25">
      <c r="A1082" s="4" t="s">
        <v>12933</v>
      </c>
      <c r="C1082" s="4" t="s">
        <v>242</v>
      </c>
      <c r="D1082" s="4" t="s">
        <v>2685</v>
      </c>
      <c r="E1082" s="4" t="s">
        <v>2686</v>
      </c>
      <c r="F1082" s="4" t="s">
        <v>592</v>
      </c>
      <c r="L1082" s="4" t="s">
        <v>13335</v>
      </c>
      <c r="N1082" s="4" t="s">
        <v>45</v>
      </c>
    </row>
    <row r="1083" spans="1:15" ht="25">
      <c r="A1083" s="4" t="s">
        <v>12933</v>
      </c>
      <c r="C1083" s="4" t="s">
        <v>242</v>
      </c>
      <c r="D1083" s="4" t="s">
        <v>2693</v>
      </c>
      <c r="E1083" s="4" t="s">
        <v>2694</v>
      </c>
      <c r="F1083" s="4" t="s">
        <v>592</v>
      </c>
      <c r="L1083" s="4" t="s">
        <v>13335</v>
      </c>
      <c r="N1083" s="4" t="s">
        <v>45</v>
      </c>
    </row>
    <row r="1084" spans="1:15" ht="25">
      <c r="A1084" s="4" t="s">
        <v>12933</v>
      </c>
      <c r="C1084" s="4" t="s">
        <v>242</v>
      </c>
      <c r="D1084" s="4" t="s">
        <v>2677</v>
      </c>
      <c r="E1084" s="4" t="s">
        <v>2678</v>
      </c>
      <c r="F1084" s="4" t="s">
        <v>592</v>
      </c>
      <c r="L1084" s="4" t="s">
        <v>13299</v>
      </c>
      <c r="N1084" s="4" t="s">
        <v>592</v>
      </c>
    </row>
    <row r="1085" spans="1:15" ht="87.5">
      <c r="A1085" s="1" t="s">
        <v>12937</v>
      </c>
      <c r="B1085" s="1" t="s">
        <v>1331</v>
      </c>
      <c r="C1085" s="1" t="s">
        <v>156</v>
      </c>
      <c r="D1085" s="1" t="s">
        <v>1453</v>
      </c>
      <c r="E1085" s="1" t="s">
        <v>1454</v>
      </c>
      <c r="L1085" s="1" t="s">
        <v>13347</v>
      </c>
      <c r="M1085" s="1" t="s">
        <v>13656</v>
      </c>
      <c r="N1085" s="1" t="s">
        <v>13647</v>
      </c>
    </row>
    <row r="1086" spans="1:15" ht="75">
      <c r="A1086" s="4" t="s">
        <v>12941</v>
      </c>
      <c r="B1086" s="4" t="s">
        <v>1331</v>
      </c>
      <c r="C1086" s="4" t="s">
        <v>156</v>
      </c>
      <c r="D1086" s="4" t="s">
        <v>1463</v>
      </c>
      <c r="E1086" s="4" t="s">
        <v>1464</v>
      </c>
      <c r="L1086" s="4" t="s">
        <v>13347</v>
      </c>
      <c r="M1086" s="4" t="s">
        <v>13657</v>
      </c>
      <c r="N1086" s="4" t="s">
        <v>13647</v>
      </c>
    </row>
    <row r="1087" spans="1:15" ht="25">
      <c r="A1087" s="1" t="s">
        <v>12945</v>
      </c>
      <c r="C1087" s="1" t="s">
        <v>395</v>
      </c>
      <c r="D1087" s="1" t="s">
        <v>4039</v>
      </c>
      <c r="E1087" s="1" t="s">
        <v>4040</v>
      </c>
      <c r="L1087" s="1" t="s">
        <v>13333</v>
      </c>
      <c r="N1087" s="1" t="s">
        <v>13334</v>
      </c>
      <c r="O1087" s="1" t="s">
        <v>9190</v>
      </c>
    </row>
    <row r="1088" spans="1:15" ht="25">
      <c r="A1088" s="1" t="s">
        <v>12945</v>
      </c>
      <c r="C1088" s="1" t="s">
        <v>395</v>
      </c>
      <c r="D1088" s="1" t="s">
        <v>2701</v>
      </c>
      <c r="E1088" s="1" t="s">
        <v>4033</v>
      </c>
      <c r="F1088" s="1" t="s">
        <v>592</v>
      </c>
      <c r="L1088" s="1" t="s">
        <v>13299</v>
      </c>
      <c r="N1088" s="1" t="s">
        <v>592</v>
      </c>
    </row>
    <row r="1089" spans="1:15" ht="25">
      <c r="A1089" s="4" t="s">
        <v>12949</v>
      </c>
      <c r="B1089" s="4" t="s">
        <v>6664</v>
      </c>
      <c r="C1089" s="4" t="s">
        <v>332</v>
      </c>
      <c r="D1089" s="4" t="s">
        <v>2815</v>
      </c>
      <c r="E1089" s="4" t="s">
        <v>3412</v>
      </c>
      <c r="F1089" s="4" t="s">
        <v>592</v>
      </c>
      <c r="L1089" s="4" t="s">
        <v>13292</v>
      </c>
      <c r="N1089" s="4" t="s">
        <v>13527</v>
      </c>
    </row>
    <row r="1090" spans="1:15" ht="25">
      <c r="A1090" s="1" t="s">
        <v>12953</v>
      </c>
      <c r="C1090" s="1" t="s">
        <v>163</v>
      </c>
      <c r="D1090" s="1" t="s">
        <v>1503</v>
      </c>
      <c r="E1090" s="1" t="s">
        <v>1504</v>
      </c>
      <c r="F1090" s="1" t="s">
        <v>592</v>
      </c>
      <c r="L1090" s="1" t="s">
        <v>13333</v>
      </c>
      <c r="N1090" s="1" t="s">
        <v>13334</v>
      </c>
      <c r="O1090" s="1" t="s">
        <v>1507</v>
      </c>
    </row>
    <row r="1091" spans="1:15" ht="25">
      <c r="A1091" s="1" t="s">
        <v>12953</v>
      </c>
      <c r="C1091" s="1" t="s">
        <v>163</v>
      </c>
      <c r="D1091" s="1" t="s">
        <v>1497</v>
      </c>
      <c r="E1091" s="1" t="s">
        <v>1498</v>
      </c>
      <c r="F1091" s="1" t="s">
        <v>592</v>
      </c>
      <c r="L1091" s="1" t="s">
        <v>13299</v>
      </c>
      <c r="N1091" s="1" t="s">
        <v>592</v>
      </c>
    </row>
    <row r="1092" spans="1:15" ht="37.5">
      <c r="A1092" s="4" t="s">
        <v>12957</v>
      </c>
      <c r="C1092" s="4" t="s">
        <v>367</v>
      </c>
      <c r="D1092" s="4" t="s">
        <v>3672</v>
      </c>
      <c r="E1092" s="4" t="s">
        <v>3806</v>
      </c>
      <c r="L1092" s="4" t="s">
        <v>13347</v>
      </c>
      <c r="M1092" s="4" t="s">
        <v>13658</v>
      </c>
      <c r="N1092" s="4" t="s">
        <v>13349</v>
      </c>
    </row>
    <row r="1093" spans="1:15" ht="50">
      <c r="A1093" s="1" t="s">
        <v>12961</v>
      </c>
      <c r="C1093" s="1" t="s">
        <v>169</v>
      </c>
      <c r="D1093" s="1" t="s">
        <v>1567</v>
      </c>
      <c r="E1093" s="1" t="s">
        <v>1568</v>
      </c>
      <c r="L1093" s="1" t="s">
        <v>13347</v>
      </c>
      <c r="M1093" s="1" t="s">
        <v>13659</v>
      </c>
      <c r="N1093" s="1" t="s">
        <v>13349</v>
      </c>
    </row>
    <row r="1094" spans="1:15" ht="50">
      <c r="A1094" s="4" t="s">
        <v>12969</v>
      </c>
      <c r="C1094" s="4" t="s">
        <v>361</v>
      </c>
      <c r="D1094" s="4" t="s">
        <v>3687</v>
      </c>
      <c r="E1094" s="4" t="s">
        <v>3688</v>
      </c>
      <c r="L1094" s="4" t="s">
        <v>13347</v>
      </c>
      <c r="M1094" s="4" t="s">
        <v>13660</v>
      </c>
      <c r="N1094" s="4" t="s">
        <v>13349</v>
      </c>
    </row>
    <row r="1095" spans="1:15" ht="25">
      <c r="A1095" s="1" t="s">
        <v>12973</v>
      </c>
      <c r="C1095" s="1" t="s">
        <v>212</v>
      </c>
      <c r="D1095" s="1" t="s">
        <v>2226</v>
      </c>
      <c r="E1095" s="1" t="s">
        <v>2227</v>
      </c>
      <c r="F1095" s="1" t="s">
        <v>592</v>
      </c>
      <c r="L1095" s="1" t="s">
        <v>13292</v>
      </c>
      <c r="N1095" s="1" t="s">
        <v>12973</v>
      </c>
    </row>
    <row r="1096" spans="1:15" ht="25">
      <c r="A1096" s="4" t="s">
        <v>12978</v>
      </c>
      <c r="B1096" s="4" t="s">
        <v>6656</v>
      </c>
      <c r="C1096" s="4" t="s">
        <v>373</v>
      </c>
      <c r="D1096" s="4" t="s">
        <v>4015</v>
      </c>
      <c r="E1096" s="4" t="s">
        <v>4017</v>
      </c>
      <c r="L1096" s="4" t="s">
        <v>13335</v>
      </c>
      <c r="N1096" s="4" t="s">
        <v>45</v>
      </c>
    </row>
    <row r="1097" spans="1:15" ht="25">
      <c r="A1097" s="4" t="s">
        <v>12978</v>
      </c>
      <c r="B1097" s="4" t="s">
        <v>6656</v>
      </c>
      <c r="C1097" s="4" t="s">
        <v>373</v>
      </c>
      <c r="D1097" s="4" t="s">
        <v>4005</v>
      </c>
      <c r="E1097" s="4" t="s">
        <v>4007</v>
      </c>
      <c r="L1097" s="4" t="s">
        <v>13299</v>
      </c>
      <c r="N1097" s="4" t="s">
        <v>592</v>
      </c>
    </row>
    <row r="1098" spans="1:15" ht="37.5">
      <c r="A1098" s="1" t="s">
        <v>12982</v>
      </c>
      <c r="C1098" s="1" t="s">
        <v>361</v>
      </c>
      <c r="D1098" s="1" t="s">
        <v>3762</v>
      </c>
      <c r="E1098" s="1" t="s">
        <v>3763</v>
      </c>
      <c r="L1098" s="1" t="s">
        <v>13347</v>
      </c>
      <c r="M1098" s="1" t="s">
        <v>13661</v>
      </c>
      <c r="N1098" s="1" t="s">
        <v>13349</v>
      </c>
    </row>
    <row r="1099" spans="1:15" ht="25">
      <c r="A1099" s="4" t="s">
        <v>12986</v>
      </c>
      <c r="C1099" s="4" t="s">
        <v>355</v>
      </c>
      <c r="D1099" s="4" t="s">
        <v>3687</v>
      </c>
      <c r="E1099" s="4" t="s">
        <v>3688</v>
      </c>
      <c r="L1099" s="4" t="s">
        <v>13292</v>
      </c>
      <c r="N1099" s="4" t="s">
        <v>12986</v>
      </c>
    </row>
    <row r="1100" spans="1:15" ht="25">
      <c r="A1100" s="4" t="s">
        <v>12986</v>
      </c>
      <c r="B1100" s="4" t="s">
        <v>98</v>
      </c>
      <c r="C1100" s="4" t="s">
        <v>71</v>
      </c>
      <c r="D1100" s="4" t="s">
        <v>852</v>
      </c>
      <c r="E1100" s="4" t="s">
        <v>853</v>
      </c>
      <c r="F1100" s="4" t="s">
        <v>592</v>
      </c>
      <c r="L1100" s="4" t="s">
        <v>13299</v>
      </c>
      <c r="N1100" s="4" t="s">
        <v>592</v>
      </c>
    </row>
    <row r="1101" spans="1:15" ht="25">
      <c r="A1101" s="1" t="s">
        <v>12991</v>
      </c>
      <c r="C1101" s="1" t="s">
        <v>361</v>
      </c>
      <c r="D1101" s="1" t="s">
        <v>3687</v>
      </c>
      <c r="E1101" s="1" t="s">
        <v>3688</v>
      </c>
      <c r="L1101" s="1" t="s">
        <v>13292</v>
      </c>
      <c r="N1101" s="1" t="s">
        <v>12986</v>
      </c>
    </row>
    <row r="1102" spans="1:15" ht="25">
      <c r="A1102" s="1" t="s">
        <v>12991</v>
      </c>
      <c r="B1102" s="1" t="s">
        <v>98</v>
      </c>
      <c r="C1102" s="1" t="s">
        <v>71</v>
      </c>
      <c r="D1102" s="1" t="s">
        <v>852</v>
      </c>
      <c r="E1102" s="1" t="s">
        <v>853</v>
      </c>
      <c r="F1102" s="1" t="s">
        <v>592</v>
      </c>
      <c r="L1102" s="1" t="s">
        <v>13299</v>
      </c>
      <c r="N1102" s="1" t="s">
        <v>592</v>
      </c>
    </row>
    <row r="1103" spans="1:15" ht="25">
      <c r="A1103" s="4" t="s">
        <v>12995</v>
      </c>
      <c r="B1103" s="4" t="s">
        <v>1331</v>
      </c>
      <c r="C1103" s="4" t="s">
        <v>156</v>
      </c>
      <c r="D1103" s="4" t="s">
        <v>1423</v>
      </c>
      <c r="E1103" s="4" t="s">
        <v>1424</v>
      </c>
      <c r="L1103" s="4" t="s">
        <v>13292</v>
      </c>
      <c r="N1103" s="4" t="s">
        <v>13662</v>
      </c>
    </row>
    <row r="1104" spans="1:15" ht="25">
      <c r="A1104" s="1" t="s">
        <v>13000</v>
      </c>
      <c r="B1104" s="1" t="s">
        <v>6630</v>
      </c>
      <c r="C1104" s="1" t="s">
        <v>447</v>
      </c>
      <c r="D1104" s="1" t="s">
        <v>4458</v>
      </c>
      <c r="E1104" s="1" t="s">
        <v>4459</v>
      </c>
      <c r="F1104" s="1" t="s">
        <v>592</v>
      </c>
      <c r="L1104" s="1" t="s">
        <v>13292</v>
      </c>
      <c r="N1104" s="1" t="s">
        <v>13662</v>
      </c>
    </row>
    <row r="1105" spans="1:14" ht="25">
      <c r="A1105" s="1" t="s">
        <v>13000</v>
      </c>
      <c r="B1105" s="1" t="s">
        <v>98</v>
      </c>
      <c r="C1105" s="1" t="s">
        <v>71</v>
      </c>
      <c r="D1105" s="1" t="s">
        <v>852</v>
      </c>
      <c r="E1105" s="1" t="s">
        <v>853</v>
      </c>
      <c r="F1105" s="1" t="s">
        <v>592</v>
      </c>
      <c r="G1105" s="1" t="s">
        <v>592</v>
      </c>
      <c r="L1105" s="1" t="s">
        <v>13299</v>
      </c>
      <c r="N1105" s="1" t="s">
        <v>592</v>
      </c>
    </row>
    <row r="1106" spans="1:14" ht="25">
      <c r="A1106" s="4" t="s">
        <v>13004</v>
      </c>
      <c r="B1106" s="4" t="s">
        <v>98</v>
      </c>
      <c r="C1106" s="4" t="s">
        <v>71</v>
      </c>
      <c r="D1106" s="4" t="s">
        <v>852</v>
      </c>
      <c r="E1106" s="4" t="s">
        <v>853</v>
      </c>
      <c r="F1106" s="4" t="s">
        <v>592</v>
      </c>
      <c r="L1106" s="4" t="s">
        <v>13292</v>
      </c>
      <c r="N1106" s="4" t="s">
        <v>13663</v>
      </c>
    </row>
    <row r="1107" spans="1:14" ht="25">
      <c r="A1107" s="1" t="s">
        <v>13009</v>
      </c>
      <c r="B1107" s="1" t="s">
        <v>6154</v>
      </c>
      <c r="C1107" s="1" t="s">
        <v>81</v>
      </c>
      <c r="D1107" s="1" t="s">
        <v>852</v>
      </c>
      <c r="E1107" s="1" t="s">
        <v>869</v>
      </c>
      <c r="F1107" s="1" t="s">
        <v>592</v>
      </c>
      <c r="L1107" s="1" t="s">
        <v>13292</v>
      </c>
      <c r="N1107" s="1" t="s">
        <v>13663</v>
      </c>
    </row>
    <row r="1108" spans="1:14" ht="25">
      <c r="A1108" s="1" t="s">
        <v>13009</v>
      </c>
      <c r="B1108" s="1" t="s">
        <v>98</v>
      </c>
      <c r="C1108" s="1" t="s">
        <v>71</v>
      </c>
      <c r="D1108" s="1" t="s">
        <v>852</v>
      </c>
      <c r="E1108" s="1" t="s">
        <v>853</v>
      </c>
      <c r="F1108" s="1" t="s">
        <v>592</v>
      </c>
      <c r="L1108" s="1" t="s">
        <v>13299</v>
      </c>
      <c r="N1108" s="1" t="s">
        <v>592</v>
      </c>
    </row>
    <row r="1109" spans="1:14" ht="25">
      <c r="A1109" s="4" t="s">
        <v>13013</v>
      </c>
      <c r="B1109" s="4" t="s">
        <v>6371</v>
      </c>
      <c r="C1109" s="4" t="s">
        <v>169</v>
      </c>
      <c r="D1109" s="4" t="s">
        <v>1549</v>
      </c>
      <c r="E1109" s="4" t="s">
        <v>1550</v>
      </c>
      <c r="L1109" s="4" t="s">
        <v>13292</v>
      </c>
      <c r="N1109" s="4" t="s">
        <v>13663</v>
      </c>
    </row>
    <row r="1110" spans="1:14" ht="25">
      <c r="A1110" s="4" t="s">
        <v>13013</v>
      </c>
      <c r="B1110" s="4" t="s">
        <v>98</v>
      </c>
      <c r="C1110" s="4" t="s">
        <v>71</v>
      </c>
      <c r="D1110" s="4" t="s">
        <v>852</v>
      </c>
      <c r="E1110" s="4" t="s">
        <v>853</v>
      </c>
      <c r="F1110" s="4" t="s">
        <v>592</v>
      </c>
      <c r="L1110" s="4" t="s">
        <v>13299</v>
      </c>
      <c r="N1110" s="4" t="s">
        <v>592</v>
      </c>
    </row>
    <row r="1111" spans="1:14" ht="25">
      <c r="A1111" s="1" t="s">
        <v>13017</v>
      </c>
      <c r="B1111" s="1" t="s">
        <v>6639</v>
      </c>
      <c r="C1111" s="1" t="s">
        <v>355</v>
      </c>
      <c r="D1111" s="1" t="s">
        <v>3687</v>
      </c>
      <c r="E1111" s="1" t="s">
        <v>3688</v>
      </c>
      <c r="L1111" s="1" t="s">
        <v>13292</v>
      </c>
      <c r="N1111" s="1" t="s">
        <v>13017</v>
      </c>
    </row>
    <row r="1112" spans="1:14" ht="25">
      <c r="A1112" s="1" t="s">
        <v>13017</v>
      </c>
      <c r="C1112" s="1" t="s">
        <v>20</v>
      </c>
      <c r="D1112" s="1" t="s">
        <v>620</v>
      </c>
      <c r="E1112" s="1" t="s">
        <v>621</v>
      </c>
      <c r="F1112" s="1" t="s">
        <v>592</v>
      </c>
      <c r="G1112" s="1" t="s">
        <v>592</v>
      </c>
      <c r="H1112" s="1" t="s">
        <v>592</v>
      </c>
      <c r="L1112" s="1" t="s">
        <v>13299</v>
      </c>
      <c r="N1112" s="1" t="s">
        <v>592</v>
      </c>
    </row>
    <row r="1113" spans="1:14" ht="25">
      <c r="A1113" s="4" t="s">
        <v>13022</v>
      </c>
      <c r="B1113" s="4" t="s">
        <v>6639</v>
      </c>
      <c r="C1113" s="4" t="s">
        <v>361</v>
      </c>
      <c r="D1113" s="4" t="s">
        <v>3687</v>
      </c>
      <c r="E1113" s="4" t="s">
        <v>3688</v>
      </c>
      <c r="L1113" s="4" t="s">
        <v>13292</v>
      </c>
      <c r="N1113" s="4" t="s">
        <v>13022</v>
      </c>
    </row>
    <row r="1114" spans="1:14" ht="25">
      <c r="A1114" s="4" t="s">
        <v>13022</v>
      </c>
      <c r="C1114" s="4" t="s">
        <v>20</v>
      </c>
      <c r="D1114" s="4" t="s">
        <v>620</v>
      </c>
      <c r="E1114" s="4" t="s">
        <v>621</v>
      </c>
      <c r="F1114" s="4" t="s">
        <v>592</v>
      </c>
      <c r="G1114" s="4" t="s">
        <v>592</v>
      </c>
      <c r="H1114" s="4" t="s">
        <v>592</v>
      </c>
      <c r="L1114" s="4" t="s">
        <v>13299</v>
      </c>
      <c r="N1114" s="4" t="s">
        <v>592</v>
      </c>
    </row>
    <row r="1115" spans="1:14">
      <c r="A1115" s="1" t="s">
        <v>13027</v>
      </c>
      <c r="B1115" s="1" t="s">
        <v>98</v>
      </c>
      <c r="C1115" s="1" t="s">
        <v>71</v>
      </c>
      <c r="D1115" s="1" t="s">
        <v>852</v>
      </c>
      <c r="E1115" s="1" t="s">
        <v>853</v>
      </c>
      <c r="F1115" s="1" t="s">
        <v>592</v>
      </c>
      <c r="L1115" s="1" t="s">
        <v>13292</v>
      </c>
      <c r="N1115" s="1" t="s">
        <v>13027</v>
      </c>
    </row>
    <row r="1116" spans="1:14" ht="25">
      <c r="A1116" s="4" t="s">
        <v>13032</v>
      </c>
      <c r="B1116" s="4" t="s">
        <v>6634</v>
      </c>
      <c r="C1116" s="4" t="s">
        <v>478</v>
      </c>
      <c r="D1116" s="4" t="s">
        <v>4981</v>
      </c>
      <c r="E1116" s="4" t="s">
        <v>4982</v>
      </c>
      <c r="F1116" s="4" t="s">
        <v>592</v>
      </c>
      <c r="L1116" s="4" t="s">
        <v>13292</v>
      </c>
      <c r="N1116" s="4" t="s">
        <v>13032</v>
      </c>
    </row>
    <row r="1117" spans="1:14" ht="25">
      <c r="A1117" s="1" t="s">
        <v>13038</v>
      </c>
      <c r="B1117" s="1" t="s">
        <v>6634</v>
      </c>
      <c r="C1117" s="1" t="s">
        <v>478</v>
      </c>
      <c r="D1117" s="1" t="s">
        <v>5061</v>
      </c>
      <c r="E1117" s="1" t="s">
        <v>5061</v>
      </c>
      <c r="F1117" s="1" t="s">
        <v>592</v>
      </c>
      <c r="L1117" s="1" t="s">
        <v>13292</v>
      </c>
      <c r="N1117" s="1" t="s">
        <v>13032</v>
      </c>
    </row>
    <row r="1118" spans="1:14" ht="25">
      <c r="A1118" s="1" t="s">
        <v>13038</v>
      </c>
      <c r="B1118" s="1" t="s">
        <v>6634</v>
      </c>
      <c r="C1118" s="1" t="s">
        <v>478</v>
      </c>
      <c r="D1118" s="1" t="s">
        <v>4981</v>
      </c>
      <c r="E1118" s="1" t="s">
        <v>4982</v>
      </c>
      <c r="F1118" s="1" t="s">
        <v>592</v>
      </c>
      <c r="L1118" s="1" t="s">
        <v>13299</v>
      </c>
      <c r="N1118" s="1" t="s">
        <v>592</v>
      </c>
    </row>
    <row r="1119" spans="1:14" ht="25">
      <c r="A1119" s="4" t="s">
        <v>13042</v>
      </c>
      <c r="B1119" s="4" t="s">
        <v>6634</v>
      </c>
      <c r="C1119" s="4" t="s">
        <v>453</v>
      </c>
      <c r="D1119" s="4" t="s">
        <v>4580</v>
      </c>
      <c r="E1119" s="4" t="s">
        <v>4580</v>
      </c>
      <c r="L1119" s="4" t="s">
        <v>13292</v>
      </c>
      <c r="N1119" s="4" t="s">
        <v>13042</v>
      </c>
    </row>
    <row r="1120" spans="1:14" ht="25">
      <c r="A1120" s="1" t="s">
        <v>13047</v>
      </c>
      <c r="B1120" s="1" t="s">
        <v>6634</v>
      </c>
      <c r="C1120" s="1" t="s">
        <v>453</v>
      </c>
      <c r="D1120" s="1" t="s">
        <v>4634</v>
      </c>
      <c r="E1120" s="1" t="s">
        <v>4634</v>
      </c>
      <c r="L1120" s="1" t="s">
        <v>13292</v>
      </c>
      <c r="N1120" s="1" t="s">
        <v>13042</v>
      </c>
    </row>
    <row r="1121" spans="1:14" ht="25">
      <c r="A1121" s="4" t="s">
        <v>13051</v>
      </c>
      <c r="B1121" s="4" t="s">
        <v>6634</v>
      </c>
      <c r="C1121" s="4" t="s">
        <v>453</v>
      </c>
      <c r="D1121" s="4" t="s">
        <v>4592</v>
      </c>
      <c r="E1121" s="4" t="s">
        <v>4592</v>
      </c>
      <c r="L1121" s="4" t="s">
        <v>13292</v>
      </c>
      <c r="N1121" s="4" t="s">
        <v>13042</v>
      </c>
    </row>
    <row r="1122" spans="1:14" ht="25">
      <c r="A1122" s="1" t="s">
        <v>13055</v>
      </c>
      <c r="B1122" s="1" t="s">
        <v>6634</v>
      </c>
      <c r="C1122" s="1" t="s">
        <v>453</v>
      </c>
      <c r="D1122" s="1" t="s">
        <v>4642</v>
      </c>
      <c r="E1122" s="1" t="s">
        <v>4642</v>
      </c>
      <c r="L1122" s="1" t="s">
        <v>13292</v>
      </c>
      <c r="N1122" s="1" t="s">
        <v>13042</v>
      </c>
    </row>
    <row r="1123" spans="1:14" ht="25">
      <c r="A1123" s="4" t="s">
        <v>13059</v>
      </c>
      <c r="B1123" s="4" t="s">
        <v>6634</v>
      </c>
      <c r="C1123" s="4" t="s">
        <v>453</v>
      </c>
      <c r="D1123" s="4" t="s">
        <v>4649</v>
      </c>
      <c r="E1123" s="4" t="s">
        <v>4649</v>
      </c>
      <c r="L1123" s="4" t="s">
        <v>13292</v>
      </c>
      <c r="N1123" s="4" t="s">
        <v>13042</v>
      </c>
    </row>
    <row r="1124" spans="1:14" ht="25">
      <c r="A1124" s="1" t="s">
        <v>13063</v>
      </c>
      <c r="B1124" s="1" t="s">
        <v>6634</v>
      </c>
      <c r="C1124" s="1" t="s">
        <v>484</v>
      </c>
      <c r="D1124" s="1" t="s">
        <v>484</v>
      </c>
      <c r="E1124" s="1" t="s">
        <v>484</v>
      </c>
      <c r="L1124" s="1" t="s">
        <v>13292</v>
      </c>
      <c r="N1124" s="1" t="s">
        <v>13063</v>
      </c>
    </row>
    <row r="1125" spans="1:14" ht="37.5">
      <c r="A1125" s="4" t="s">
        <v>13068</v>
      </c>
      <c r="C1125" s="4" t="s">
        <v>478</v>
      </c>
      <c r="D1125" s="4" t="s">
        <v>4997</v>
      </c>
      <c r="E1125" s="4" t="s">
        <v>4997</v>
      </c>
      <c r="F1125" s="4" t="s">
        <v>592</v>
      </c>
      <c r="L1125" s="4" t="s">
        <v>13347</v>
      </c>
      <c r="M1125" s="4" t="s">
        <v>13664</v>
      </c>
      <c r="N1125" s="4" t="s">
        <v>13501</v>
      </c>
    </row>
    <row r="1126" spans="1:14" ht="37.5">
      <c r="A1126" s="1" t="s">
        <v>13072</v>
      </c>
      <c r="C1126" s="1" t="s">
        <v>478</v>
      </c>
      <c r="D1126" s="1" t="s">
        <v>5070</v>
      </c>
      <c r="E1126" s="1" t="s">
        <v>5070</v>
      </c>
      <c r="F1126" s="1" t="s">
        <v>592</v>
      </c>
      <c r="L1126" s="1" t="s">
        <v>13347</v>
      </c>
      <c r="M1126" s="1" t="s">
        <v>13664</v>
      </c>
      <c r="N1126" s="1" t="s">
        <v>13501</v>
      </c>
    </row>
    <row r="1127" spans="1:14" ht="37.5">
      <c r="A1127" s="4" t="s">
        <v>13076</v>
      </c>
      <c r="C1127" s="4" t="s">
        <v>472</v>
      </c>
      <c r="D1127" s="4" t="s">
        <v>4973</v>
      </c>
      <c r="E1127" s="4" t="s">
        <v>4973</v>
      </c>
      <c r="F1127" s="4" t="s">
        <v>592</v>
      </c>
      <c r="L1127" s="4" t="s">
        <v>13347</v>
      </c>
      <c r="M1127" s="4" t="s">
        <v>13664</v>
      </c>
      <c r="N1127" s="4" t="s">
        <v>13501</v>
      </c>
    </row>
    <row r="1128" spans="1:14" ht="37.5">
      <c r="A1128" s="1" t="s">
        <v>13080</v>
      </c>
      <c r="C1128" s="1" t="s">
        <v>460</v>
      </c>
      <c r="D1128" s="1" t="s">
        <v>4787</v>
      </c>
      <c r="E1128" s="1" t="s">
        <v>4787</v>
      </c>
      <c r="L1128" s="1" t="s">
        <v>13347</v>
      </c>
      <c r="M1128" s="1" t="s">
        <v>13664</v>
      </c>
      <c r="N1128" s="1" t="s">
        <v>13501</v>
      </c>
    </row>
    <row r="1129" spans="1:14" ht="37.5">
      <c r="A1129" s="4" t="s">
        <v>13084</v>
      </c>
      <c r="C1129" s="4" t="s">
        <v>460</v>
      </c>
      <c r="D1129" s="4" t="s">
        <v>4822</v>
      </c>
      <c r="E1129" s="4" t="s">
        <v>4822</v>
      </c>
      <c r="L1129" s="4" t="s">
        <v>13347</v>
      </c>
      <c r="M1129" s="4" t="s">
        <v>13664</v>
      </c>
      <c r="N1129" s="4" t="s">
        <v>13501</v>
      </c>
    </row>
    <row r="1130" spans="1:14" ht="37.5">
      <c r="A1130" s="1" t="s">
        <v>13088</v>
      </c>
      <c r="C1130" s="1" t="s">
        <v>460</v>
      </c>
      <c r="D1130" s="1" t="s">
        <v>4794</v>
      </c>
      <c r="E1130" s="1" t="s">
        <v>4794</v>
      </c>
      <c r="L1130" s="1" t="s">
        <v>13347</v>
      </c>
      <c r="M1130" s="1" t="s">
        <v>13664</v>
      </c>
      <c r="N1130" s="1" t="s">
        <v>13501</v>
      </c>
    </row>
    <row r="1131" spans="1:14" ht="37.5">
      <c r="A1131" s="4" t="s">
        <v>13092</v>
      </c>
      <c r="C1131" s="4" t="s">
        <v>460</v>
      </c>
      <c r="D1131" s="4" t="s">
        <v>4808</v>
      </c>
      <c r="E1131" s="4" t="s">
        <v>4808</v>
      </c>
      <c r="L1131" s="4" t="s">
        <v>13347</v>
      </c>
      <c r="M1131" s="4" t="s">
        <v>13664</v>
      </c>
      <c r="N1131" s="4" t="s">
        <v>13501</v>
      </c>
    </row>
    <row r="1132" spans="1:14" ht="37.5">
      <c r="A1132" s="1" t="s">
        <v>13096</v>
      </c>
      <c r="C1132" s="1" t="s">
        <v>460</v>
      </c>
      <c r="D1132" s="1" t="s">
        <v>4801</v>
      </c>
      <c r="E1132" s="1" t="s">
        <v>4801</v>
      </c>
      <c r="L1132" s="1" t="s">
        <v>13347</v>
      </c>
      <c r="M1132" s="1" t="s">
        <v>13664</v>
      </c>
      <c r="N1132" s="1" t="s">
        <v>13501</v>
      </c>
    </row>
    <row r="1133" spans="1:14" ht="37.5">
      <c r="A1133" s="4" t="s">
        <v>13100</v>
      </c>
      <c r="C1133" s="4" t="s">
        <v>460</v>
      </c>
      <c r="D1133" s="4" t="s">
        <v>4844</v>
      </c>
      <c r="E1133" s="4" t="s">
        <v>4844</v>
      </c>
      <c r="L1133" s="4" t="s">
        <v>13347</v>
      </c>
      <c r="M1133" s="4" t="s">
        <v>13664</v>
      </c>
      <c r="N1133" s="4" t="s">
        <v>13501</v>
      </c>
    </row>
    <row r="1134" spans="1:14" ht="37.5">
      <c r="A1134" s="1" t="s">
        <v>13104</v>
      </c>
      <c r="C1134" s="1" t="s">
        <v>460</v>
      </c>
      <c r="D1134" s="1" t="s">
        <v>4815</v>
      </c>
      <c r="E1134" s="1" t="s">
        <v>4815</v>
      </c>
      <c r="L1134" s="1" t="s">
        <v>13347</v>
      </c>
      <c r="M1134" s="1" t="s">
        <v>13664</v>
      </c>
      <c r="N1134" s="1" t="s">
        <v>13501</v>
      </c>
    </row>
    <row r="1135" spans="1:14" ht="37.5">
      <c r="A1135" s="4" t="s">
        <v>13108</v>
      </c>
      <c r="C1135" s="4" t="s">
        <v>460</v>
      </c>
      <c r="D1135" s="4" t="s">
        <v>4870</v>
      </c>
      <c r="E1135" s="4" t="s">
        <v>4870</v>
      </c>
      <c r="L1135" s="4" t="s">
        <v>13347</v>
      </c>
      <c r="M1135" s="4" t="s">
        <v>13664</v>
      </c>
      <c r="N1135" s="4" t="s">
        <v>13501</v>
      </c>
    </row>
    <row r="1136" spans="1:14" ht="37.5">
      <c r="A1136" s="1" t="s">
        <v>13112</v>
      </c>
      <c r="C1136" s="1" t="s">
        <v>460</v>
      </c>
      <c r="D1136" s="1" t="s">
        <v>4837</v>
      </c>
      <c r="E1136" s="1" t="s">
        <v>4837</v>
      </c>
      <c r="L1136" s="1" t="s">
        <v>13347</v>
      </c>
      <c r="M1136" s="1" t="s">
        <v>13664</v>
      </c>
      <c r="N1136" s="1" t="s">
        <v>13501</v>
      </c>
    </row>
    <row r="1137" spans="1:14" ht="37.5">
      <c r="A1137" s="4" t="s">
        <v>13116</v>
      </c>
      <c r="C1137" s="4" t="s">
        <v>460</v>
      </c>
      <c r="D1137" s="4" t="s">
        <v>4779</v>
      </c>
      <c r="E1137" s="4" t="s">
        <v>4779</v>
      </c>
      <c r="L1137" s="4" t="s">
        <v>13347</v>
      </c>
      <c r="M1137" s="4" t="s">
        <v>13664</v>
      </c>
      <c r="N1137" s="4" t="s">
        <v>13501</v>
      </c>
    </row>
    <row r="1138" spans="1:14" ht="37.5">
      <c r="A1138" s="1" t="s">
        <v>13120</v>
      </c>
      <c r="C1138" s="1" t="s">
        <v>460</v>
      </c>
      <c r="D1138" s="1" t="s">
        <v>4830</v>
      </c>
      <c r="E1138" s="1" t="s">
        <v>4830</v>
      </c>
      <c r="L1138" s="1" t="s">
        <v>13347</v>
      </c>
      <c r="M1138" s="1" t="s">
        <v>13664</v>
      </c>
      <c r="N1138" s="1" t="s">
        <v>13501</v>
      </c>
    </row>
    <row r="1139" spans="1:14" ht="37.5">
      <c r="A1139" s="4" t="s">
        <v>13124</v>
      </c>
      <c r="C1139" s="4" t="s">
        <v>466</v>
      </c>
      <c r="D1139" s="4" t="s">
        <v>4895</v>
      </c>
      <c r="E1139" s="4" t="s">
        <v>4895</v>
      </c>
      <c r="F1139" s="4" t="s">
        <v>592</v>
      </c>
      <c r="L1139" s="4" t="s">
        <v>13347</v>
      </c>
      <c r="M1139" s="4" t="s">
        <v>13664</v>
      </c>
      <c r="N1139" s="4" t="s">
        <v>13501</v>
      </c>
    </row>
    <row r="1140" spans="1:14" ht="37.5">
      <c r="A1140" s="1" t="s">
        <v>13128</v>
      </c>
      <c r="C1140" s="1" t="s">
        <v>453</v>
      </c>
      <c r="D1140" s="1" t="s">
        <v>4684</v>
      </c>
      <c r="E1140" s="1" t="s">
        <v>4684</v>
      </c>
      <c r="L1140" s="1" t="s">
        <v>13347</v>
      </c>
      <c r="M1140" s="1" t="s">
        <v>13664</v>
      </c>
      <c r="N1140" s="1" t="s">
        <v>13501</v>
      </c>
    </row>
    <row r="1141" spans="1:14" ht="37.5">
      <c r="A1141" s="4" t="s">
        <v>13132</v>
      </c>
      <c r="C1141" s="4" t="s">
        <v>453</v>
      </c>
      <c r="D1141" s="4" t="s">
        <v>4522</v>
      </c>
      <c r="E1141" s="4" t="s">
        <v>4522</v>
      </c>
      <c r="F1141" s="4" t="s">
        <v>592</v>
      </c>
      <c r="L1141" s="4" t="s">
        <v>13347</v>
      </c>
      <c r="M1141" s="4" t="s">
        <v>13664</v>
      </c>
      <c r="N1141" s="4" t="s">
        <v>13501</v>
      </c>
    </row>
    <row r="1142" spans="1:14" ht="37.5">
      <c r="A1142" s="1" t="s">
        <v>13136</v>
      </c>
      <c r="C1142" s="1" t="s">
        <v>453</v>
      </c>
      <c r="D1142" s="1" t="s">
        <v>4676</v>
      </c>
      <c r="E1142" s="1" t="s">
        <v>4676</v>
      </c>
      <c r="L1142" s="1" t="s">
        <v>13347</v>
      </c>
      <c r="M1142" s="1" t="s">
        <v>13664</v>
      </c>
      <c r="N1142" s="1" t="s">
        <v>13501</v>
      </c>
    </row>
    <row r="1143" spans="1:14" ht="25">
      <c r="A1143" s="4" t="s">
        <v>13140</v>
      </c>
      <c r="B1143" s="4" t="s">
        <v>6660</v>
      </c>
      <c r="C1143" s="4" t="s">
        <v>298</v>
      </c>
      <c r="D1143" s="4" t="s">
        <v>2984</v>
      </c>
      <c r="E1143" s="4" t="s">
        <v>3200</v>
      </c>
      <c r="L1143" s="4" t="s">
        <v>13292</v>
      </c>
      <c r="N1143" s="4" t="s">
        <v>13140</v>
      </c>
    </row>
    <row r="1144" spans="1:14" ht="25">
      <c r="A1144" s="4" t="s">
        <v>13140</v>
      </c>
      <c r="B1144" s="4" t="s">
        <v>98</v>
      </c>
      <c r="C1144" s="4" t="s">
        <v>59</v>
      </c>
      <c r="D1144" s="4" t="s">
        <v>693</v>
      </c>
      <c r="E1144" s="4" t="s">
        <v>694</v>
      </c>
      <c r="F1144" s="4" t="s">
        <v>592</v>
      </c>
      <c r="G1144" s="4" t="s">
        <v>592</v>
      </c>
      <c r="H1144" s="4" t="s">
        <v>592</v>
      </c>
      <c r="L1144" s="4" t="s">
        <v>13292</v>
      </c>
      <c r="N1144" s="4" t="s">
        <v>13445</v>
      </c>
    </row>
    <row r="1145" spans="1:14" ht="25">
      <c r="A1145" s="1" t="s">
        <v>13143</v>
      </c>
      <c r="B1145" s="1" t="s">
        <v>6660</v>
      </c>
      <c r="C1145" s="1" t="s">
        <v>298</v>
      </c>
      <c r="D1145" s="1" t="s">
        <v>3219</v>
      </c>
      <c r="E1145" s="1" t="s">
        <v>3220</v>
      </c>
      <c r="L1145" s="1" t="s">
        <v>13292</v>
      </c>
      <c r="N1145" s="1" t="s">
        <v>13140</v>
      </c>
    </row>
    <row r="1146" spans="1:14" ht="25">
      <c r="A1146" s="1" t="s">
        <v>13143</v>
      </c>
      <c r="B1146" s="1" t="s">
        <v>98</v>
      </c>
      <c r="C1146" s="1" t="s">
        <v>59</v>
      </c>
      <c r="D1146" s="1" t="s">
        <v>693</v>
      </c>
      <c r="E1146" s="1" t="s">
        <v>694</v>
      </c>
      <c r="F1146" s="1" t="s">
        <v>592</v>
      </c>
      <c r="G1146" s="1" t="s">
        <v>592</v>
      </c>
      <c r="H1146" s="1" t="s">
        <v>592</v>
      </c>
      <c r="L1146" s="1" t="s">
        <v>13292</v>
      </c>
      <c r="N1146" s="1" t="s">
        <v>13445</v>
      </c>
    </row>
    <row r="1147" spans="1:14" ht="25">
      <c r="A1147" s="4" t="s">
        <v>13146</v>
      </c>
      <c r="B1147" s="4" t="s">
        <v>6660</v>
      </c>
      <c r="C1147" s="4" t="s">
        <v>298</v>
      </c>
      <c r="D1147" s="4" t="s">
        <v>3225</v>
      </c>
      <c r="E1147" s="4" t="s">
        <v>3226</v>
      </c>
      <c r="L1147" s="4" t="s">
        <v>13292</v>
      </c>
      <c r="N1147" s="4" t="s">
        <v>13140</v>
      </c>
    </row>
    <row r="1148" spans="1:14" ht="25">
      <c r="A1148" s="4" t="s">
        <v>13146</v>
      </c>
      <c r="B1148" s="4" t="s">
        <v>98</v>
      </c>
      <c r="C1148" s="4" t="s">
        <v>59</v>
      </c>
      <c r="D1148" s="4" t="s">
        <v>693</v>
      </c>
      <c r="E1148" s="4" t="s">
        <v>694</v>
      </c>
      <c r="F1148" s="4" t="s">
        <v>592</v>
      </c>
      <c r="G1148" s="4" t="s">
        <v>592</v>
      </c>
      <c r="H1148" s="4" t="s">
        <v>592</v>
      </c>
      <c r="L1148" s="4" t="s">
        <v>13292</v>
      </c>
      <c r="N1148" s="4" t="s">
        <v>13445</v>
      </c>
    </row>
    <row r="1149" spans="1:14" ht="25">
      <c r="A1149" s="1" t="s">
        <v>13149</v>
      </c>
      <c r="B1149" s="1" t="s">
        <v>6634</v>
      </c>
      <c r="C1149" s="1" t="s">
        <v>453</v>
      </c>
      <c r="D1149" s="1" t="s">
        <v>4544</v>
      </c>
      <c r="E1149" s="1" t="s">
        <v>4544</v>
      </c>
      <c r="L1149" s="1" t="s">
        <v>13292</v>
      </c>
      <c r="N1149" s="1" t="s">
        <v>13140</v>
      </c>
    </row>
    <row r="1150" spans="1:14" ht="25">
      <c r="A1150" s="1" t="s">
        <v>13149</v>
      </c>
      <c r="B1150" s="1" t="s">
        <v>98</v>
      </c>
      <c r="C1150" s="1" t="s">
        <v>59</v>
      </c>
      <c r="D1150" s="1" t="s">
        <v>693</v>
      </c>
      <c r="E1150" s="1" t="s">
        <v>694</v>
      </c>
      <c r="F1150" s="1" t="s">
        <v>592</v>
      </c>
      <c r="G1150" s="1" t="s">
        <v>592</v>
      </c>
      <c r="H1150" s="1" t="s">
        <v>592</v>
      </c>
      <c r="L1150" s="1" t="s">
        <v>13292</v>
      </c>
      <c r="N1150" s="1" t="s">
        <v>13445</v>
      </c>
    </row>
    <row r="1151" spans="1:14" ht="25">
      <c r="A1151" s="4" t="s">
        <v>13152</v>
      </c>
      <c r="C1151" s="4" t="s">
        <v>59</v>
      </c>
      <c r="D1151" s="4" t="s">
        <v>693</v>
      </c>
      <c r="E1151" s="4" t="s">
        <v>694</v>
      </c>
      <c r="F1151" s="4" t="s">
        <v>592</v>
      </c>
      <c r="G1151" s="4" t="s">
        <v>592</v>
      </c>
      <c r="H1151" s="4" t="s">
        <v>592</v>
      </c>
      <c r="L1151" s="4" t="s">
        <v>13299</v>
      </c>
      <c r="N1151" s="4" t="s">
        <v>592</v>
      </c>
    </row>
    <row r="1152" spans="1:14" ht="25">
      <c r="A1152" s="4" t="s">
        <v>13152</v>
      </c>
      <c r="B1152" s="4" t="s">
        <v>1331</v>
      </c>
      <c r="C1152" s="4" t="s">
        <v>156</v>
      </c>
      <c r="D1152" s="4" t="s">
        <v>1423</v>
      </c>
      <c r="E1152" s="4" t="s">
        <v>1424</v>
      </c>
      <c r="L1152" s="4" t="s">
        <v>13292</v>
      </c>
      <c r="N1152" s="4" t="s">
        <v>13497</v>
      </c>
    </row>
    <row r="1153" spans="1:14" ht="25">
      <c r="A1153" s="1" t="s">
        <v>13155</v>
      </c>
      <c r="B1153" s="1" t="s">
        <v>1331</v>
      </c>
      <c r="C1153" s="1" t="s">
        <v>156</v>
      </c>
      <c r="D1153" s="1" t="s">
        <v>1347</v>
      </c>
      <c r="E1153" s="1" t="s">
        <v>1348</v>
      </c>
      <c r="L1153" s="1" t="s">
        <v>13292</v>
      </c>
      <c r="N1153" s="1" t="s">
        <v>13497</v>
      </c>
    </row>
    <row r="1154" spans="1:14" ht="25">
      <c r="A1154" s="1" t="s">
        <v>13155</v>
      </c>
      <c r="C1154" s="1" t="s">
        <v>59</v>
      </c>
      <c r="D1154" s="1" t="s">
        <v>693</v>
      </c>
      <c r="E1154" s="1" t="s">
        <v>694</v>
      </c>
      <c r="F1154" s="1" t="s">
        <v>592</v>
      </c>
      <c r="G1154" s="1" t="s">
        <v>592</v>
      </c>
      <c r="H1154" s="1" t="s">
        <v>592</v>
      </c>
      <c r="L1154" s="1" t="s">
        <v>13299</v>
      </c>
      <c r="N1154" s="1" t="s">
        <v>592</v>
      </c>
    </row>
    <row r="1155" spans="1:14" ht="25">
      <c r="A1155" s="4" t="s">
        <v>13158</v>
      </c>
      <c r="B1155" s="4" t="s">
        <v>6630</v>
      </c>
      <c r="C1155" s="4" t="s">
        <v>447</v>
      </c>
      <c r="D1155" s="4" t="s">
        <v>4458</v>
      </c>
      <c r="E1155" s="4" t="s">
        <v>4459</v>
      </c>
      <c r="F1155" s="4" t="s">
        <v>592</v>
      </c>
      <c r="L1155" s="4" t="s">
        <v>13292</v>
      </c>
      <c r="N1155" s="4" t="s">
        <v>13158</v>
      </c>
    </row>
    <row r="1156" spans="1:14" ht="25">
      <c r="A1156" s="4" t="s">
        <v>13158</v>
      </c>
      <c r="B1156" s="4" t="s">
        <v>98</v>
      </c>
      <c r="C1156" s="4" t="s">
        <v>59</v>
      </c>
      <c r="D1156" s="4" t="s">
        <v>693</v>
      </c>
      <c r="E1156" s="4" t="s">
        <v>694</v>
      </c>
      <c r="F1156" s="4" t="s">
        <v>592</v>
      </c>
      <c r="G1156" s="4" t="s">
        <v>592</v>
      </c>
      <c r="H1156" s="4" t="s">
        <v>592</v>
      </c>
      <c r="L1156" s="4" t="s">
        <v>13292</v>
      </c>
      <c r="N1156" s="4" t="s">
        <v>13445</v>
      </c>
    </row>
    <row r="1157" spans="1:14" ht="25">
      <c r="A1157" s="1" t="s">
        <v>13161</v>
      </c>
      <c r="B1157" s="1" t="s">
        <v>6371</v>
      </c>
      <c r="C1157" s="1" t="s">
        <v>169</v>
      </c>
      <c r="D1157" s="1" t="s">
        <v>1539</v>
      </c>
      <c r="E1157" s="1" t="s">
        <v>1540</v>
      </c>
      <c r="L1157" s="1" t="s">
        <v>13292</v>
      </c>
      <c r="N1157" s="1" t="s">
        <v>13158</v>
      </c>
    </row>
    <row r="1158" spans="1:14" ht="25">
      <c r="A1158" s="1" t="s">
        <v>13161</v>
      </c>
      <c r="C1158" s="1" t="s">
        <v>59</v>
      </c>
      <c r="D1158" s="1" t="s">
        <v>693</v>
      </c>
      <c r="E1158" s="1" t="s">
        <v>694</v>
      </c>
      <c r="F1158" s="1" t="s">
        <v>592</v>
      </c>
      <c r="G1158" s="1" t="s">
        <v>592</v>
      </c>
      <c r="H1158" s="1" t="s">
        <v>592</v>
      </c>
      <c r="L1158" s="1" t="s">
        <v>13292</v>
      </c>
      <c r="N1158" s="1" t="s">
        <v>13445</v>
      </c>
    </row>
    <row r="1159" spans="1:14" ht="25">
      <c r="A1159" s="4" t="s">
        <v>13164</v>
      </c>
      <c r="B1159" s="4" t="s">
        <v>1331</v>
      </c>
      <c r="C1159" s="4" t="s">
        <v>156</v>
      </c>
      <c r="D1159" s="4" t="s">
        <v>1423</v>
      </c>
      <c r="E1159" s="4" t="s">
        <v>1424</v>
      </c>
      <c r="L1159" s="4" t="s">
        <v>13292</v>
      </c>
      <c r="N1159" s="4" t="s">
        <v>13158</v>
      </c>
    </row>
    <row r="1160" spans="1:14" ht="25">
      <c r="A1160" s="4" t="s">
        <v>13164</v>
      </c>
      <c r="B1160" s="4" t="s">
        <v>98</v>
      </c>
      <c r="C1160" s="4" t="s">
        <v>59</v>
      </c>
      <c r="D1160" s="4" t="s">
        <v>693</v>
      </c>
      <c r="E1160" s="4" t="s">
        <v>694</v>
      </c>
      <c r="F1160" s="4" t="s">
        <v>592</v>
      </c>
      <c r="G1160" s="4" t="s">
        <v>592</v>
      </c>
      <c r="H1160" s="4" t="s">
        <v>592</v>
      </c>
      <c r="L1160" s="4" t="s">
        <v>13292</v>
      </c>
      <c r="N1160" s="4" t="s">
        <v>13445</v>
      </c>
    </row>
    <row r="1161" spans="1:14" ht="25">
      <c r="A1161" s="1" t="s">
        <v>13167</v>
      </c>
      <c r="B1161" s="1" t="s">
        <v>6386</v>
      </c>
      <c r="C1161" s="1" t="s">
        <v>292</v>
      </c>
      <c r="D1161" s="1" t="s">
        <v>2848</v>
      </c>
      <c r="E1161" s="1" t="s">
        <v>3097</v>
      </c>
      <c r="L1161" s="1" t="s">
        <v>13292</v>
      </c>
      <c r="N1161" s="1" t="s">
        <v>13167</v>
      </c>
    </row>
    <row r="1162" spans="1:14" ht="25">
      <c r="A1162" s="1" t="s">
        <v>13167</v>
      </c>
      <c r="B1162" s="1" t="s">
        <v>98</v>
      </c>
      <c r="C1162" s="1" t="s">
        <v>59</v>
      </c>
      <c r="D1162" s="1" t="s">
        <v>693</v>
      </c>
      <c r="E1162" s="1" t="s">
        <v>694</v>
      </c>
      <c r="F1162" s="1" t="s">
        <v>592</v>
      </c>
      <c r="G1162" s="1" t="s">
        <v>592</v>
      </c>
      <c r="H1162" s="1" t="s">
        <v>592</v>
      </c>
      <c r="L1162" s="1" t="s">
        <v>13292</v>
      </c>
      <c r="N1162" s="1" t="s">
        <v>13445</v>
      </c>
    </row>
    <row r="1163" spans="1:14" ht="25">
      <c r="A1163" s="4" t="s">
        <v>13170</v>
      </c>
      <c r="B1163" s="4" t="s">
        <v>6386</v>
      </c>
      <c r="C1163" s="4" t="s">
        <v>292</v>
      </c>
      <c r="D1163" s="4" t="s">
        <v>2865</v>
      </c>
      <c r="E1163" s="4" t="s">
        <v>3135</v>
      </c>
      <c r="L1163" s="4" t="s">
        <v>13292</v>
      </c>
      <c r="N1163" s="4" t="s">
        <v>13167</v>
      </c>
    </row>
    <row r="1164" spans="1:14" ht="25">
      <c r="A1164" s="4" t="s">
        <v>13170</v>
      </c>
      <c r="B1164" s="4" t="s">
        <v>98</v>
      </c>
      <c r="C1164" s="4" t="s">
        <v>59</v>
      </c>
      <c r="D1164" s="4" t="s">
        <v>693</v>
      </c>
      <c r="E1164" s="4" t="s">
        <v>694</v>
      </c>
      <c r="F1164" s="4" t="s">
        <v>592</v>
      </c>
      <c r="G1164" s="4" t="s">
        <v>592</v>
      </c>
      <c r="H1164" s="4" t="s">
        <v>592</v>
      </c>
      <c r="L1164" s="4" t="s">
        <v>13292</v>
      </c>
      <c r="N1164" s="4" t="s">
        <v>13445</v>
      </c>
    </row>
    <row r="1165" spans="1:14" ht="25">
      <c r="A1165" s="1" t="s">
        <v>13173</v>
      </c>
      <c r="B1165" s="1" t="s">
        <v>6386</v>
      </c>
      <c r="C1165" s="1" t="s">
        <v>292</v>
      </c>
      <c r="D1165" s="1" t="s">
        <v>3140</v>
      </c>
      <c r="E1165" s="1" t="s">
        <v>3141</v>
      </c>
      <c r="L1165" s="1" t="s">
        <v>13292</v>
      </c>
      <c r="N1165" s="1" t="s">
        <v>13167</v>
      </c>
    </row>
    <row r="1166" spans="1:14" ht="25">
      <c r="A1166" s="1" t="s">
        <v>13173</v>
      </c>
      <c r="B1166" s="1" t="s">
        <v>98</v>
      </c>
      <c r="C1166" s="1" t="s">
        <v>59</v>
      </c>
      <c r="D1166" s="1" t="s">
        <v>693</v>
      </c>
      <c r="E1166" s="1" t="s">
        <v>694</v>
      </c>
      <c r="F1166" s="1" t="s">
        <v>592</v>
      </c>
      <c r="G1166" s="1" t="s">
        <v>592</v>
      </c>
      <c r="H1166" s="1" t="s">
        <v>592</v>
      </c>
      <c r="L1166" s="1" t="s">
        <v>13292</v>
      </c>
      <c r="N1166" s="1" t="s">
        <v>13445</v>
      </c>
    </row>
    <row r="1167" spans="1:14" ht="25">
      <c r="A1167" s="4" t="s">
        <v>13176</v>
      </c>
      <c r="B1167" s="4" t="s">
        <v>6634</v>
      </c>
      <c r="C1167" s="4" t="s">
        <v>453</v>
      </c>
      <c r="D1167" s="4" t="s">
        <v>4544</v>
      </c>
      <c r="E1167" s="4" t="s">
        <v>4544</v>
      </c>
      <c r="L1167" s="4" t="s">
        <v>13292</v>
      </c>
      <c r="N1167" s="4" t="s">
        <v>13167</v>
      </c>
    </row>
    <row r="1168" spans="1:14" ht="25">
      <c r="A1168" s="4" t="s">
        <v>13176</v>
      </c>
      <c r="B1168" s="4" t="s">
        <v>98</v>
      </c>
      <c r="C1168" s="4" t="s">
        <v>59</v>
      </c>
      <c r="D1168" s="4" t="s">
        <v>693</v>
      </c>
      <c r="E1168" s="4" t="s">
        <v>694</v>
      </c>
      <c r="F1168" s="4" t="s">
        <v>592</v>
      </c>
      <c r="G1168" s="4" t="s">
        <v>592</v>
      </c>
      <c r="H1168" s="4" t="s">
        <v>592</v>
      </c>
      <c r="L1168" s="4" t="s">
        <v>13292</v>
      </c>
      <c r="N1168" s="4" t="s">
        <v>13445</v>
      </c>
    </row>
    <row r="1169" spans="1:14" ht="25">
      <c r="A1169" s="1" t="s">
        <v>13179</v>
      </c>
      <c r="C1169" s="1" t="s">
        <v>129</v>
      </c>
      <c r="D1169" s="1" t="s">
        <v>953</v>
      </c>
      <c r="E1169" s="1" t="s">
        <v>954</v>
      </c>
      <c r="L1169" s="1" t="s">
        <v>13292</v>
      </c>
      <c r="N1169" s="1" t="s">
        <v>13519</v>
      </c>
    </row>
    <row r="1170" spans="1:14" ht="25">
      <c r="A1170" s="1" t="s">
        <v>13179</v>
      </c>
      <c r="B1170" s="1" t="s">
        <v>98</v>
      </c>
      <c r="C1170" s="1" t="s">
        <v>59</v>
      </c>
      <c r="D1170" s="1" t="s">
        <v>693</v>
      </c>
      <c r="E1170" s="1" t="s">
        <v>694</v>
      </c>
      <c r="F1170" s="1" t="s">
        <v>592</v>
      </c>
      <c r="G1170" s="1" t="s">
        <v>592</v>
      </c>
      <c r="H1170" s="1" t="s">
        <v>592</v>
      </c>
      <c r="L1170" s="1" t="s">
        <v>13292</v>
      </c>
      <c r="N1170" s="1" t="s">
        <v>13445</v>
      </c>
    </row>
    <row r="1171" spans="1:14" ht="25">
      <c r="A1171" s="4" t="s">
        <v>13182</v>
      </c>
      <c r="C1171" s="4" t="s">
        <v>280</v>
      </c>
      <c r="D1171" s="4" t="s">
        <v>2984</v>
      </c>
      <c r="E1171" s="4" t="s">
        <v>2985</v>
      </c>
      <c r="L1171" s="4" t="s">
        <v>13292</v>
      </c>
      <c r="N1171" s="4" t="s">
        <v>13182</v>
      </c>
    </row>
    <row r="1172" spans="1:14" ht="25">
      <c r="A1172" s="4" t="s">
        <v>13182</v>
      </c>
      <c r="B1172" s="4" t="s">
        <v>98</v>
      </c>
      <c r="C1172" s="4" t="s">
        <v>59</v>
      </c>
      <c r="D1172" s="4" t="s">
        <v>693</v>
      </c>
      <c r="E1172" s="4" t="s">
        <v>694</v>
      </c>
      <c r="F1172" s="4" t="s">
        <v>592</v>
      </c>
      <c r="G1172" s="4" t="s">
        <v>592</v>
      </c>
      <c r="H1172" s="4" t="s">
        <v>592</v>
      </c>
      <c r="L1172" s="4" t="s">
        <v>13292</v>
      </c>
      <c r="N1172" s="4" t="s">
        <v>13445</v>
      </c>
    </row>
    <row r="1173" spans="1:14" ht="25">
      <c r="A1173" s="1" t="s">
        <v>13185</v>
      </c>
      <c r="C1173" s="1" t="s">
        <v>286</v>
      </c>
      <c r="D1173" s="1" t="s">
        <v>2984</v>
      </c>
      <c r="E1173" s="1" t="s">
        <v>3038</v>
      </c>
      <c r="L1173" s="1" t="s">
        <v>13292</v>
      </c>
      <c r="N1173" s="1" t="s">
        <v>13182</v>
      </c>
    </row>
    <row r="1174" spans="1:14" ht="25">
      <c r="A1174" s="1" t="s">
        <v>13185</v>
      </c>
      <c r="B1174" s="1" t="s">
        <v>98</v>
      </c>
      <c r="C1174" s="1" t="s">
        <v>59</v>
      </c>
      <c r="D1174" s="1" t="s">
        <v>693</v>
      </c>
      <c r="E1174" s="1" t="s">
        <v>694</v>
      </c>
      <c r="F1174" s="1" t="s">
        <v>592</v>
      </c>
      <c r="G1174" s="1" t="s">
        <v>592</v>
      </c>
      <c r="H1174" s="1" t="s">
        <v>592</v>
      </c>
      <c r="L1174" s="1" t="s">
        <v>13292</v>
      </c>
      <c r="N1174" s="1" t="s">
        <v>13445</v>
      </c>
    </row>
    <row r="1175" spans="1:14" ht="25">
      <c r="A1175" s="4" t="s">
        <v>13188</v>
      </c>
      <c r="C1175" s="4" t="s">
        <v>269</v>
      </c>
      <c r="D1175" s="4" t="s">
        <v>2848</v>
      </c>
      <c r="E1175" s="4" t="s">
        <v>2849</v>
      </c>
      <c r="L1175" s="4" t="s">
        <v>13292</v>
      </c>
      <c r="N1175" s="4" t="s">
        <v>13182</v>
      </c>
    </row>
    <row r="1176" spans="1:14" ht="25">
      <c r="A1176" s="4" t="s">
        <v>13188</v>
      </c>
      <c r="B1176" s="4" t="s">
        <v>98</v>
      </c>
      <c r="C1176" s="4" t="s">
        <v>59</v>
      </c>
      <c r="D1176" s="4" t="s">
        <v>693</v>
      </c>
      <c r="E1176" s="4" t="s">
        <v>694</v>
      </c>
      <c r="F1176" s="4" t="s">
        <v>592</v>
      </c>
      <c r="G1176" s="4" t="s">
        <v>592</v>
      </c>
      <c r="H1176" s="4" t="s">
        <v>592</v>
      </c>
      <c r="L1176" s="4" t="s">
        <v>13292</v>
      </c>
      <c r="N1176" s="4" t="s">
        <v>13445</v>
      </c>
    </row>
    <row r="1177" spans="1:14" ht="25">
      <c r="A1177" s="1" t="s">
        <v>13191</v>
      </c>
      <c r="C1177" s="1" t="s">
        <v>275</v>
      </c>
      <c r="D1177" s="1" t="s">
        <v>2848</v>
      </c>
      <c r="E1177" s="1" t="s">
        <v>2849</v>
      </c>
      <c r="L1177" s="1" t="s">
        <v>13292</v>
      </c>
      <c r="N1177" s="1" t="s">
        <v>13182</v>
      </c>
    </row>
    <row r="1178" spans="1:14" ht="25">
      <c r="A1178" s="1" t="s">
        <v>13191</v>
      </c>
      <c r="B1178" s="1" t="s">
        <v>98</v>
      </c>
      <c r="C1178" s="1" t="s">
        <v>59</v>
      </c>
      <c r="D1178" s="1" t="s">
        <v>693</v>
      </c>
      <c r="E1178" s="1" t="s">
        <v>694</v>
      </c>
      <c r="F1178" s="1" t="s">
        <v>592</v>
      </c>
      <c r="G1178" s="1" t="s">
        <v>592</v>
      </c>
      <c r="H1178" s="1" t="s">
        <v>592</v>
      </c>
      <c r="L1178" s="1" t="s">
        <v>13292</v>
      </c>
      <c r="N1178" s="1" t="s">
        <v>13445</v>
      </c>
    </row>
    <row r="1179" spans="1:14" ht="25">
      <c r="A1179" s="4" t="s">
        <v>13194</v>
      </c>
      <c r="C1179" s="4" t="s">
        <v>269</v>
      </c>
      <c r="D1179" s="4" t="s">
        <v>2865</v>
      </c>
      <c r="E1179" s="4" t="s">
        <v>2866</v>
      </c>
      <c r="L1179" s="4" t="s">
        <v>13292</v>
      </c>
      <c r="N1179" s="4" t="s">
        <v>13182</v>
      </c>
    </row>
    <row r="1180" spans="1:14" ht="25">
      <c r="A1180" s="4" t="s">
        <v>13194</v>
      </c>
      <c r="B1180" s="4" t="s">
        <v>98</v>
      </c>
      <c r="C1180" s="4" t="s">
        <v>59</v>
      </c>
      <c r="D1180" s="4" t="s">
        <v>693</v>
      </c>
      <c r="E1180" s="4" t="s">
        <v>694</v>
      </c>
      <c r="F1180" s="4" t="s">
        <v>592</v>
      </c>
      <c r="G1180" s="4" t="s">
        <v>592</v>
      </c>
      <c r="H1180" s="4" t="s">
        <v>592</v>
      </c>
      <c r="L1180" s="4" t="s">
        <v>13292</v>
      </c>
      <c r="N1180" s="4" t="s">
        <v>13445</v>
      </c>
    </row>
    <row r="1181" spans="1:14" ht="25">
      <c r="A1181" s="1" t="s">
        <v>13197</v>
      </c>
      <c r="C1181" s="1" t="s">
        <v>275</v>
      </c>
      <c r="D1181" s="1" t="s">
        <v>2865</v>
      </c>
      <c r="E1181" s="1" t="s">
        <v>2866</v>
      </c>
      <c r="L1181" s="1" t="s">
        <v>13292</v>
      </c>
      <c r="N1181" s="1" t="s">
        <v>13182</v>
      </c>
    </row>
    <row r="1182" spans="1:14" ht="25">
      <c r="A1182" s="1" t="s">
        <v>13197</v>
      </c>
      <c r="B1182" s="1" t="s">
        <v>98</v>
      </c>
      <c r="C1182" s="1" t="s">
        <v>59</v>
      </c>
      <c r="D1182" s="1" t="s">
        <v>693</v>
      </c>
      <c r="E1182" s="1" t="s">
        <v>694</v>
      </c>
      <c r="F1182" s="1" t="s">
        <v>592</v>
      </c>
      <c r="G1182" s="1" t="s">
        <v>592</v>
      </c>
      <c r="H1182" s="1" t="s">
        <v>592</v>
      </c>
      <c r="L1182" s="1" t="s">
        <v>13292</v>
      </c>
      <c r="N1182" s="1" t="s">
        <v>13445</v>
      </c>
    </row>
    <row r="1183" spans="1:14" ht="25">
      <c r="A1183" s="4" t="s">
        <v>13200</v>
      </c>
      <c r="B1183" s="4" t="s">
        <v>6634</v>
      </c>
      <c r="C1183" s="4" t="s">
        <v>453</v>
      </c>
      <c r="D1183" s="4" t="s">
        <v>4551</v>
      </c>
      <c r="E1183" s="4" t="s">
        <v>4551</v>
      </c>
      <c r="L1183" s="4" t="s">
        <v>13292</v>
      </c>
      <c r="N1183" s="4" t="s">
        <v>13182</v>
      </c>
    </row>
    <row r="1184" spans="1:14" ht="25">
      <c r="A1184" s="4" t="s">
        <v>13200</v>
      </c>
      <c r="B1184" s="4" t="s">
        <v>98</v>
      </c>
      <c r="C1184" s="4" t="s">
        <v>59</v>
      </c>
      <c r="D1184" s="4" t="s">
        <v>693</v>
      </c>
      <c r="E1184" s="4" t="s">
        <v>694</v>
      </c>
      <c r="F1184" s="4" t="s">
        <v>592</v>
      </c>
      <c r="G1184" s="4" t="s">
        <v>592</v>
      </c>
      <c r="H1184" s="4" t="s">
        <v>592</v>
      </c>
      <c r="L1184" s="4" t="s">
        <v>13292</v>
      </c>
      <c r="N1184" s="4" t="s">
        <v>13445</v>
      </c>
    </row>
    <row r="1185" spans="1:14" ht="25">
      <c r="A1185" s="1" t="s">
        <v>13203</v>
      </c>
      <c r="C1185" s="1" t="s">
        <v>280</v>
      </c>
      <c r="D1185" s="1" t="s">
        <v>2984</v>
      </c>
      <c r="E1185" s="1" t="s">
        <v>2985</v>
      </c>
      <c r="L1185" s="1" t="s">
        <v>13292</v>
      </c>
      <c r="N1185" s="1" t="s">
        <v>13203</v>
      </c>
    </row>
    <row r="1186" spans="1:14" ht="25">
      <c r="A1186" s="1" t="s">
        <v>13203</v>
      </c>
      <c r="B1186" s="1" t="s">
        <v>98</v>
      </c>
      <c r="C1186" s="1" t="s">
        <v>59</v>
      </c>
      <c r="D1186" s="1" t="s">
        <v>693</v>
      </c>
      <c r="E1186" s="1" t="s">
        <v>694</v>
      </c>
      <c r="F1186" s="1" t="s">
        <v>592</v>
      </c>
      <c r="G1186" s="1" t="s">
        <v>592</v>
      </c>
      <c r="H1186" s="1" t="s">
        <v>592</v>
      </c>
      <c r="L1186" s="1" t="s">
        <v>13292</v>
      </c>
      <c r="N1186" s="1" t="s">
        <v>13445</v>
      </c>
    </row>
    <row r="1187" spans="1:14" ht="25">
      <c r="A1187" s="4" t="s">
        <v>13206</v>
      </c>
      <c r="C1187" s="4" t="s">
        <v>286</v>
      </c>
      <c r="D1187" s="4" t="s">
        <v>2984</v>
      </c>
      <c r="E1187" s="4" t="s">
        <v>3038</v>
      </c>
      <c r="L1187" s="4" t="s">
        <v>13292</v>
      </c>
      <c r="N1187" s="4" t="s">
        <v>13203</v>
      </c>
    </row>
    <row r="1188" spans="1:14" ht="25">
      <c r="A1188" s="4" t="s">
        <v>13206</v>
      </c>
      <c r="B1188" s="4" t="s">
        <v>98</v>
      </c>
      <c r="C1188" s="4" t="s">
        <v>59</v>
      </c>
      <c r="D1188" s="4" t="s">
        <v>693</v>
      </c>
      <c r="E1188" s="4" t="s">
        <v>694</v>
      </c>
      <c r="F1188" s="4" t="s">
        <v>592</v>
      </c>
      <c r="G1188" s="4" t="s">
        <v>592</v>
      </c>
      <c r="H1188" s="4" t="s">
        <v>592</v>
      </c>
      <c r="L1188" s="4" t="s">
        <v>13292</v>
      </c>
      <c r="N1188" s="4" t="s">
        <v>13445</v>
      </c>
    </row>
    <row r="1189" spans="1:14" ht="25">
      <c r="A1189" s="1" t="s">
        <v>13209</v>
      </c>
      <c r="C1189" s="1" t="s">
        <v>343</v>
      </c>
      <c r="D1189" s="1" t="s">
        <v>2984</v>
      </c>
      <c r="E1189" s="1" t="s">
        <v>3593</v>
      </c>
      <c r="L1189" s="1" t="s">
        <v>13292</v>
      </c>
      <c r="N1189" s="1" t="s">
        <v>13203</v>
      </c>
    </row>
    <row r="1190" spans="1:14" ht="25">
      <c r="A1190" s="1" t="s">
        <v>13209</v>
      </c>
      <c r="B1190" s="1" t="s">
        <v>98</v>
      </c>
      <c r="C1190" s="1" t="s">
        <v>59</v>
      </c>
      <c r="D1190" s="1" t="s">
        <v>693</v>
      </c>
      <c r="E1190" s="1" t="s">
        <v>694</v>
      </c>
      <c r="F1190" s="1" t="s">
        <v>592</v>
      </c>
      <c r="G1190" s="1" t="s">
        <v>592</v>
      </c>
      <c r="H1190" s="1" t="s">
        <v>592</v>
      </c>
      <c r="L1190" s="1" t="s">
        <v>13292</v>
      </c>
      <c r="N1190" s="1" t="s">
        <v>13445</v>
      </c>
    </row>
    <row r="1191" spans="1:14" ht="25">
      <c r="A1191" s="4" t="s">
        <v>13212</v>
      </c>
      <c r="C1191" s="4" t="s">
        <v>343</v>
      </c>
      <c r="D1191" s="4" t="s">
        <v>3000</v>
      </c>
      <c r="E1191" s="4" t="s">
        <v>3558</v>
      </c>
      <c r="L1191" s="4" t="s">
        <v>13292</v>
      </c>
      <c r="N1191" s="4" t="s">
        <v>13203</v>
      </c>
    </row>
    <row r="1192" spans="1:14" ht="25">
      <c r="A1192" s="4" t="s">
        <v>13212</v>
      </c>
      <c r="B1192" s="4" t="s">
        <v>98</v>
      </c>
      <c r="C1192" s="4" t="s">
        <v>59</v>
      </c>
      <c r="D1192" s="4" t="s">
        <v>693</v>
      </c>
      <c r="E1192" s="4" t="s">
        <v>694</v>
      </c>
      <c r="F1192" s="4" t="s">
        <v>592</v>
      </c>
      <c r="G1192" s="4" t="s">
        <v>592</v>
      </c>
      <c r="H1192" s="4" t="s">
        <v>592</v>
      </c>
      <c r="L1192" s="4" t="s">
        <v>13292</v>
      </c>
      <c r="N1192" s="4" t="s">
        <v>13445</v>
      </c>
    </row>
    <row r="1193" spans="1:14" ht="25">
      <c r="A1193" s="1" t="s">
        <v>13215</v>
      </c>
      <c r="C1193" s="1" t="s">
        <v>349</v>
      </c>
      <c r="D1193" s="1" t="s">
        <v>2984</v>
      </c>
      <c r="E1193" s="1" t="s">
        <v>3604</v>
      </c>
      <c r="L1193" s="1" t="s">
        <v>13292</v>
      </c>
      <c r="N1193" s="1" t="s">
        <v>13203</v>
      </c>
    </row>
    <row r="1194" spans="1:14" ht="25">
      <c r="A1194" s="1" t="s">
        <v>13215</v>
      </c>
      <c r="B1194" s="1" t="s">
        <v>98</v>
      </c>
      <c r="C1194" s="1" t="s">
        <v>59</v>
      </c>
      <c r="D1194" s="1" t="s">
        <v>693</v>
      </c>
      <c r="E1194" s="1" t="s">
        <v>694</v>
      </c>
      <c r="F1194" s="1" t="s">
        <v>592</v>
      </c>
      <c r="G1194" s="1" t="s">
        <v>592</v>
      </c>
      <c r="H1194" s="1" t="s">
        <v>592</v>
      </c>
      <c r="L1194" s="1" t="s">
        <v>13292</v>
      </c>
      <c r="N1194" s="1" t="s">
        <v>13445</v>
      </c>
    </row>
    <row r="1195" spans="1:14" ht="25">
      <c r="A1195" s="4" t="s">
        <v>13218</v>
      </c>
      <c r="B1195" s="4" t="s">
        <v>6634</v>
      </c>
      <c r="C1195" s="4" t="s">
        <v>453</v>
      </c>
      <c r="D1195" s="4" t="s">
        <v>4544</v>
      </c>
      <c r="E1195" s="4" t="s">
        <v>4544</v>
      </c>
      <c r="L1195" s="4" t="s">
        <v>13292</v>
      </c>
      <c r="N1195" s="4" t="s">
        <v>13203</v>
      </c>
    </row>
    <row r="1196" spans="1:14" ht="25">
      <c r="A1196" s="4" t="s">
        <v>13218</v>
      </c>
      <c r="B1196" s="4" t="s">
        <v>98</v>
      </c>
      <c r="C1196" s="4" t="s">
        <v>59</v>
      </c>
      <c r="D1196" s="4" t="s">
        <v>693</v>
      </c>
      <c r="E1196" s="4" t="s">
        <v>694</v>
      </c>
      <c r="F1196" s="4" t="s">
        <v>592</v>
      </c>
      <c r="G1196" s="4" t="s">
        <v>592</v>
      </c>
      <c r="H1196" s="4" t="s">
        <v>592</v>
      </c>
      <c r="L1196" s="4" t="s">
        <v>13292</v>
      </c>
      <c r="N1196" s="4" t="s">
        <v>13445</v>
      </c>
    </row>
    <row r="1197" spans="1:14" ht="25">
      <c r="A1197" s="1" t="s">
        <v>13221</v>
      </c>
      <c r="C1197" s="1" t="s">
        <v>269</v>
      </c>
      <c r="D1197" s="1" t="s">
        <v>2848</v>
      </c>
      <c r="E1197" s="1" t="s">
        <v>2849</v>
      </c>
      <c r="L1197" s="1" t="s">
        <v>13292</v>
      </c>
      <c r="N1197" s="1" t="s">
        <v>13221</v>
      </c>
    </row>
    <row r="1198" spans="1:14" ht="25">
      <c r="A1198" s="1" t="s">
        <v>13221</v>
      </c>
      <c r="B1198" s="1" t="s">
        <v>98</v>
      </c>
      <c r="C1198" s="1" t="s">
        <v>59</v>
      </c>
      <c r="D1198" s="1" t="s">
        <v>693</v>
      </c>
      <c r="E1198" s="1" t="s">
        <v>694</v>
      </c>
      <c r="F1198" s="1" t="s">
        <v>592</v>
      </c>
      <c r="G1198" s="1" t="s">
        <v>592</v>
      </c>
      <c r="H1198" s="1" t="s">
        <v>592</v>
      </c>
      <c r="L1198" s="1" t="s">
        <v>13292</v>
      </c>
      <c r="N1198" s="1" t="s">
        <v>13445</v>
      </c>
    </row>
    <row r="1199" spans="1:14" ht="25">
      <c r="A1199" s="4" t="s">
        <v>13224</v>
      </c>
      <c r="C1199" s="4" t="s">
        <v>275</v>
      </c>
      <c r="D1199" s="4" t="s">
        <v>2848</v>
      </c>
      <c r="E1199" s="4" t="s">
        <v>2849</v>
      </c>
      <c r="L1199" s="4" t="s">
        <v>13292</v>
      </c>
      <c r="N1199" s="4" t="s">
        <v>13221</v>
      </c>
    </row>
    <row r="1200" spans="1:14" ht="25">
      <c r="A1200" s="4" t="s">
        <v>13224</v>
      </c>
      <c r="B1200" s="4" t="s">
        <v>98</v>
      </c>
      <c r="C1200" s="4" t="s">
        <v>59</v>
      </c>
      <c r="D1200" s="4" t="s">
        <v>693</v>
      </c>
      <c r="E1200" s="4" t="s">
        <v>694</v>
      </c>
      <c r="F1200" s="4" t="s">
        <v>592</v>
      </c>
      <c r="G1200" s="4" t="s">
        <v>592</v>
      </c>
      <c r="H1200" s="4" t="s">
        <v>592</v>
      </c>
      <c r="L1200" s="4" t="s">
        <v>13292</v>
      </c>
      <c r="N1200" s="4" t="s">
        <v>13445</v>
      </c>
    </row>
    <row r="1201" spans="1:14" ht="25">
      <c r="A1201" s="1" t="s">
        <v>13227</v>
      </c>
      <c r="C1201" s="1" t="s">
        <v>269</v>
      </c>
      <c r="D1201" s="1" t="s">
        <v>2865</v>
      </c>
      <c r="E1201" s="1" t="s">
        <v>2866</v>
      </c>
      <c r="L1201" s="1" t="s">
        <v>13292</v>
      </c>
      <c r="N1201" s="1" t="s">
        <v>13221</v>
      </c>
    </row>
    <row r="1202" spans="1:14" ht="25">
      <c r="A1202" s="1" t="s">
        <v>13227</v>
      </c>
      <c r="B1202" s="1" t="s">
        <v>98</v>
      </c>
      <c r="C1202" s="1" t="s">
        <v>59</v>
      </c>
      <c r="D1202" s="1" t="s">
        <v>693</v>
      </c>
      <c r="E1202" s="1" t="s">
        <v>694</v>
      </c>
      <c r="F1202" s="1" t="s">
        <v>592</v>
      </c>
      <c r="G1202" s="1" t="s">
        <v>592</v>
      </c>
      <c r="H1202" s="1" t="s">
        <v>592</v>
      </c>
      <c r="L1202" s="1" t="s">
        <v>13292</v>
      </c>
      <c r="N1202" s="1" t="s">
        <v>13445</v>
      </c>
    </row>
    <row r="1203" spans="1:14" ht="25">
      <c r="A1203" s="4" t="s">
        <v>13230</v>
      </c>
      <c r="C1203" s="4" t="s">
        <v>275</v>
      </c>
      <c r="D1203" s="4" t="s">
        <v>2865</v>
      </c>
      <c r="E1203" s="4" t="s">
        <v>2866</v>
      </c>
      <c r="L1203" s="4" t="s">
        <v>13292</v>
      </c>
      <c r="N1203" s="4" t="s">
        <v>13221</v>
      </c>
    </row>
    <row r="1204" spans="1:14" ht="25">
      <c r="A1204" s="4" t="s">
        <v>13230</v>
      </c>
      <c r="B1204" s="4" t="s">
        <v>98</v>
      </c>
      <c r="C1204" s="4" t="s">
        <v>59</v>
      </c>
      <c r="D1204" s="4" t="s">
        <v>693</v>
      </c>
      <c r="E1204" s="4" t="s">
        <v>694</v>
      </c>
      <c r="F1204" s="4" t="s">
        <v>592</v>
      </c>
      <c r="G1204" s="4" t="s">
        <v>592</v>
      </c>
      <c r="H1204" s="4" t="s">
        <v>592</v>
      </c>
      <c r="L1204" s="4" t="s">
        <v>13292</v>
      </c>
      <c r="N1204" s="4" t="s">
        <v>13445</v>
      </c>
    </row>
    <row r="1205" spans="1:14" ht="25">
      <c r="A1205" s="1" t="s">
        <v>13233</v>
      </c>
      <c r="C1205" s="1" t="s">
        <v>332</v>
      </c>
      <c r="D1205" s="1" t="s">
        <v>2848</v>
      </c>
      <c r="E1205" s="1" t="s">
        <v>3440</v>
      </c>
      <c r="L1205" s="1" t="s">
        <v>13292</v>
      </c>
      <c r="N1205" s="1" t="s">
        <v>13221</v>
      </c>
    </row>
    <row r="1206" spans="1:14" ht="25">
      <c r="A1206" s="1" t="s">
        <v>13233</v>
      </c>
      <c r="B1206" s="1" t="s">
        <v>98</v>
      </c>
      <c r="C1206" s="1" t="s">
        <v>59</v>
      </c>
      <c r="D1206" s="1" t="s">
        <v>693</v>
      </c>
      <c r="E1206" s="1" t="s">
        <v>694</v>
      </c>
      <c r="F1206" s="1" t="s">
        <v>592</v>
      </c>
      <c r="G1206" s="1" t="s">
        <v>592</v>
      </c>
      <c r="H1206" s="1" t="s">
        <v>592</v>
      </c>
      <c r="L1206" s="1" t="s">
        <v>13292</v>
      </c>
      <c r="N1206" s="1" t="s">
        <v>13445</v>
      </c>
    </row>
    <row r="1207" spans="1:14" ht="25">
      <c r="A1207" s="4" t="s">
        <v>13236</v>
      </c>
      <c r="C1207" s="4" t="s">
        <v>338</v>
      </c>
      <c r="D1207" s="4" t="s">
        <v>2848</v>
      </c>
      <c r="E1207" s="4" t="s">
        <v>3440</v>
      </c>
      <c r="L1207" s="4" t="s">
        <v>13292</v>
      </c>
      <c r="N1207" s="4" t="s">
        <v>13221</v>
      </c>
    </row>
    <row r="1208" spans="1:14" ht="25">
      <c r="A1208" s="4" t="s">
        <v>13236</v>
      </c>
      <c r="B1208" s="4" t="s">
        <v>98</v>
      </c>
      <c r="C1208" s="4" t="s">
        <v>59</v>
      </c>
      <c r="D1208" s="4" t="s">
        <v>693</v>
      </c>
      <c r="E1208" s="4" t="s">
        <v>694</v>
      </c>
      <c r="F1208" s="4" t="s">
        <v>592</v>
      </c>
      <c r="G1208" s="4" t="s">
        <v>592</v>
      </c>
      <c r="H1208" s="4" t="s">
        <v>592</v>
      </c>
      <c r="L1208" s="4" t="s">
        <v>13292</v>
      </c>
      <c r="N1208" s="4" t="s">
        <v>13445</v>
      </c>
    </row>
    <row r="1209" spans="1:14" ht="25">
      <c r="A1209" s="1" t="s">
        <v>13239</v>
      </c>
      <c r="C1209" s="1" t="s">
        <v>332</v>
      </c>
      <c r="D1209" s="1" t="s">
        <v>2865</v>
      </c>
      <c r="E1209" s="1" t="s">
        <v>3450</v>
      </c>
      <c r="L1209" s="1" t="s">
        <v>13292</v>
      </c>
      <c r="N1209" s="1" t="s">
        <v>13221</v>
      </c>
    </row>
    <row r="1210" spans="1:14" ht="25">
      <c r="A1210" s="1" t="s">
        <v>13239</v>
      </c>
      <c r="B1210" s="1" t="s">
        <v>98</v>
      </c>
      <c r="C1210" s="1" t="s">
        <v>59</v>
      </c>
      <c r="D1210" s="1" t="s">
        <v>693</v>
      </c>
      <c r="E1210" s="1" t="s">
        <v>694</v>
      </c>
      <c r="F1210" s="1" t="s">
        <v>592</v>
      </c>
      <c r="G1210" s="1" t="s">
        <v>592</v>
      </c>
      <c r="H1210" s="1" t="s">
        <v>592</v>
      </c>
      <c r="L1210" s="1" t="s">
        <v>13292</v>
      </c>
      <c r="N1210" s="1" t="s">
        <v>13445</v>
      </c>
    </row>
    <row r="1211" spans="1:14" ht="25">
      <c r="A1211" s="4" t="s">
        <v>13242</v>
      </c>
      <c r="C1211" s="4" t="s">
        <v>338</v>
      </c>
      <c r="D1211" s="4" t="s">
        <v>2865</v>
      </c>
      <c r="E1211" s="4" t="s">
        <v>3450</v>
      </c>
      <c r="L1211" s="4" t="s">
        <v>13292</v>
      </c>
      <c r="N1211" s="4" t="s">
        <v>13221</v>
      </c>
    </row>
    <row r="1212" spans="1:14" ht="25">
      <c r="A1212" s="4" t="s">
        <v>13242</v>
      </c>
      <c r="B1212" s="4" t="s">
        <v>98</v>
      </c>
      <c r="C1212" s="4" t="s">
        <v>59</v>
      </c>
      <c r="D1212" s="4" t="s">
        <v>693</v>
      </c>
      <c r="E1212" s="4" t="s">
        <v>694</v>
      </c>
      <c r="F1212" s="4" t="s">
        <v>592</v>
      </c>
      <c r="G1212" s="4" t="s">
        <v>592</v>
      </c>
      <c r="H1212" s="4" t="s">
        <v>592</v>
      </c>
      <c r="L1212" s="4" t="s">
        <v>13292</v>
      </c>
      <c r="N1212" s="4" t="s">
        <v>13445</v>
      </c>
    </row>
    <row r="1213" spans="1:14" ht="25">
      <c r="A1213" s="1" t="s">
        <v>13245</v>
      </c>
      <c r="B1213" s="1" t="s">
        <v>6634</v>
      </c>
      <c r="C1213" s="1" t="s">
        <v>453</v>
      </c>
      <c r="D1213" s="1" t="s">
        <v>4544</v>
      </c>
      <c r="E1213" s="1" t="s">
        <v>4544</v>
      </c>
      <c r="L1213" s="1" t="s">
        <v>13292</v>
      </c>
      <c r="N1213" s="1" t="s">
        <v>13221</v>
      </c>
    </row>
    <row r="1214" spans="1:14" ht="25">
      <c r="A1214" s="1" t="s">
        <v>13245</v>
      </c>
      <c r="B1214" s="1" t="s">
        <v>98</v>
      </c>
      <c r="C1214" s="1" t="s">
        <v>59</v>
      </c>
      <c r="D1214" s="1" t="s">
        <v>693</v>
      </c>
      <c r="E1214" s="1" t="s">
        <v>694</v>
      </c>
      <c r="F1214" s="1" t="s">
        <v>592</v>
      </c>
      <c r="G1214" s="1" t="s">
        <v>592</v>
      </c>
      <c r="H1214" s="1" t="s">
        <v>592</v>
      </c>
      <c r="L1214" s="1" t="s">
        <v>13292</v>
      </c>
      <c r="N1214" s="1" t="s">
        <v>13445</v>
      </c>
    </row>
    <row r="1215" spans="1:14" ht="25">
      <c r="A1215" s="4" t="s">
        <v>13248</v>
      </c>
      <c r="B1215" s="4" t="s">
        <v>98</v>
      </c>
      <c r="C1215" s="4" t="s">
        <v>144</v>
      </c>
      <c r="D1215" s="4" t="s">
        <v>1033</v>
      </c>
      <c r="E1215" s="4" t="s">
        <v>1034</v>
      </c>
      <c r="F1215" s="4" t="s">
        <v>592</v>
      </c>
      <c r="L1215" s="4" t="s">
        <v>13292</v>
      </c>
      <c r="N1215" s="4" t="s">
        <v>13248</v>
      </c>
    </row>
    <row r="1216" spans="1:14" ht="25">
      <c r="A1216" s="1" t="s">
        <v>13251</v>
      </c>
      <c r="B1216" s="1" t="s">
        <v>6634</v>
      </c>
      <c r="C1216" s="1" t="s">
        <v>460</v>
      </c>
      <c r="D1216" s="1" t="s">
        <v>4725</v>
      </c>
      <c r="E1216" s="1" t="s">
        <v>4725</v>
      </c>
      <c r="L1216" s="1" t="s">
        <v>13292</v>
      </c>
      <c r="N1216" s="1" t="s">
        <v>13248</v>
      </c>
    </row>
    <row r="1217" spans="1:14" ht="25">
      <c r="A1217" s="4" t="s">
        <v>13254</v>
      </c>
      <c r="E1217" s="4" t="s">
        <v>3688</v>
      </c>
      <c r="L1217" s="4" t="s">
        <v>13292</v>
      </c>
      <c r="N1217" s="4" t="s">
        <v>13221</v>
      </c>
    </row>
    <row r="1218" spans="1:14" ht="25">
      <c r="A1218" s="4" t="s">
        <v>13254</v>
      </c>
      <c r="B1218" s="4" t="s">
        <v>98</v>
      </c>
      <c r="C1218" s="4" t="s">
        <v>59</v>
      </c>
      <c r="D1218" s="4" t="s">
        <v>693</v>
      </c>
      <c r="E1218" s="4" t="s">
        <v>694</v>
      </c>
      <c r="F1218" s="4" t="s">
        <v>592</v>
      </c>
      <c r="G1218" s="4" t="s">
        <v>592</v>
      </c>
      <c r="H1218" s="4" t="s">
        <v>592</v>
      </c>
      <c r="L1218" s="4" t="s">
        <v>13292</v>
      </c>
      <c r="N1218" s="4" t="s">
        <v>13445</v>
      </c>
    </row>
    <row r="1219" spans="1:14" ht="25">
      <c r="A1219" s="1" t="s">
        <v>13257</v>
      </c>
      <c r="E1219" s="1" t="s">
        <v>3688</v>
      </c>
      <c r="L1219" s="1" t="s">
        <v>13292</v>
      </c>
      <c r="N1219" s="1" t="s">
        <v>13203</v>
      </c>
    </row>
    <row r="1220" spans="1:14" ht="25">
      <c r="A1220" s="1" t="s">
        <v>13257</v>
      </c>
      <c r="B1220" s="1" t="s">
        <v>98</v>
      </c>
      <c r="C1220" s="1" t="s">
        <v>59</v>
      </c>
      <c r="D1220" s="1" t="s">
        <v>693</v>
      </c>
      <c r="E1220" s="1" t="s">
        <v>694</v>
      </c>
      <c r="F1220" s="1" t="s">
        <v>592</v>
      </c>
      <c r="G1220" s="1" t="s">
        <v>592</v>
      </c>
      <c r="H1220" s="1" t="s">
        <v>592</v>
      </c>
      <c r="L1220" s="1" t="s">
        <v>13292</v>
      </c>
      <c r="N1220" s="1" t="s">
        <v>13445</v>
      </c>
    </row>
    <row r="1221" spans="1:14" ht="25">
      <c r="A1221" s="4" t="s">
        <v>13260</v>
      </c>
      <c r="C1221" s="4" t="s">
        <v>410</v>
      </c>
      <c r="D1221" s="4" t="s">
        <v>2984</v>
      </c>
      <c r="E1221" s="4" t="s">
        <v>4129</v>
      </c>
      <c r="F1221" s="4" t="s">
        <v>592</v>
      </c>
      <c r="L1221" s="4" t="s">
        <v>13292</v>
      </c>
      <c r="N1221" s="4" t="s">
        <v>13182</v>
      </c>
    </row>
    <row r="1222" spans="1:14" ht="25">
      <c r="A1222" s="4" t="s">
        <v>13260</v>
      </c>
      <c r="B1222" s="4" t="s">
        <v>98</v>
      </c>
      <c r="C1222" s="4" t="s">
        <v>59</v>
      </c>
      <c r="D1222" s="4" t="s">
        <v>693</v>
      </c>
      <c r="E1222" s="4" t="s">
        <v>694</v>
      </c>
      <c r="F1222" s="4" t="s">
        <v>592</v>
      </c>
      <c r="G1222" s="4" t="s">
        <v>592</v>
      </c>
      <c r="H1222" s="4" t="s">
        <v>592</v>
      </c>
      <c r="L1222" s="4" t="s">
        <v>13292</v>
      </c>
      <c r="N1222" s="4" t="s">
        <v>13445</v>
      </c>
    </row>
    <row r="1223" spans="1:14" ht="25">
      <c r="A1223" s="1" t="s">
        <v>13263</v>
      </c>
      <c r="E1223" s="1" t="s">
        <v>3688</v>
      </c>
      <c r="L1223" s="1" t="s">
        <v>13292</v>
      </c>
      <c r="N1223" s="1" t="s">
        <v>13182</v>
      </c>
    </row>
    <row r="1224" spans="1:14" ht="25">
      <c r="A1224" s="1" t="s">
        <v>13263</v>
      </c>
      <c r="B1224" s="1" t="s">
        <v>98</v>
      </c>
      <c r="C1224" s="1" t="s">
        <v>59</v>
      </c>
      <c r="D1224" s="1" t="s">
        <v>693</v>
      </c>
      <c r="E1224" s="1" t="s">
        <v>694</v>
      </c>
      <c r="F1224" s="1" t="s">
        <v>592</v>
      </c>
      <c r="G1224" s="1" t="s">
        <v>592</v>
      </c>
      <c r="H1224" s="1" t="s">
        <v>592</v>
      </c>
      <c r="L1224" s="1" t="s">
        <v>13292</v>
      </c>
      <c r="N1224" s="1" t="s">
        <v>13445</v>
      </c>
    </row>
    <row r="1225" spans="1:14" ht="25">
      <c r="A1225" s="4" t="s">
        <v>13266</v>
      </c>
      <c r="C1225" s="4" t="s">
        <v>410</v>
      </c>
      <c r="D1225" s="4" t="s">
        <v>2984</v>
      </c>
      <c r="E1225" s="4" t="s">
        <v>4129</v>
      </c>
      <c r="F1225" s="4" t="s">
        <v>592</v>
      </c>
      <c r="L1225" s="4" t="s">
        <v>13292</v>
      </c>
      <c r="N1225" s="4" t="s">
        <v>13203</v>
      </c>
    </row>
    <row r="1226" spans="1:14" ht="25">
      <c r="A1226" s="4" t="s">
        <v>13266</v>
      </c>
      <c r="B1226" s="4" t="s">
        <v>98</v>
      </c>
      <c r="C1226" s="4" t="s">
        <v>59</v>
      </c>
      <c r="D1226" s="4" t="s">
        <v>693</v>
      </c>
      <c r="E1226" s="4" t="s">
        <v>694</v>
      </c>
      <c r="F1226" s="4" t="s">
        <v>592</v>
      </c>
      <c r="G1226" s="4" t="s">
        <v>592</v>
      </c>
      <c r="H1226" s="4" t="s">
        <v>592</v>
      </c>
      <c r="L1226" s="4" t="s">
        <v>13292</v>
      </c>
      <c r="N1226" s="4" t="s">
        <v>13445</v>
      </c>
    </row>
    <row r="1227" spans="1:14" ht="25">
      <c r="A1227" s="1" t="s">
        <v>13269</v>
      </c>
      <c r="C1227" s="1" t="s">
        <v>416</v>
      </c>
      <c r="D1227" s="1" t="s">
        <v>2848</v>
      </c>
      <c r="E1227" s="1" t="s">
        <v>4180</v>
      </c>
      <c r="L1227" s="1" t="s">
        <v>13292</v>
      </c>
      <c r="N1227" s="1" t="s">
        <v>13182</v>
      </c>
    </row>
    <row r="1228" spans="1:14" ht="25">
      <c r="A1228" s="1" t="s">
        <v>13269</v>
      </c>
      <c r="B1228" s="1" t="s">
        <v>98</v>
      </c>
      <c r="C1228" s="1" t="s">
        <v>59</v>
      </c>
      <c r="D1228" s="1" t="s">
        <v>693</v>
      </c>
      <c r="E1228" s="1" t="s">
        <v>694</v>
      </c>
      <c r="F1228" s="1" t="s">
        <v>592</v>
      </c>
      <c r="G1228" s="1" t="s">
        <v>592</v>
      </c>
      <c r="H1228" s="1" t="s">
        <v>592</v>
      </c>
      <c r="L1228" s="1" t="s">
        <v>13292</v>
      </c>
      <c r="N1228" s="1" t="s">
        <v>13445</v>
      </c>
    </row>
    <row r="1229" spans="1:14" ht="25">
      <c r="A1229" s="4" t="s">
        <v>13272</v>
      </c>
      <c r="C1229" s="4" t="s">
        <v>416</v>
      </c>
      <c r="D1229" s="4" t="s">
        <v>2865</v>
      </c>
      <c r="E1229" s="4" t="s">
        <v>4232</v>
      </c>
      <c r="L1229" s="4" t="s">
        <v>13292</v>
      </c>
      <c r="N1229" s="4" t="s">
        <v>13182</v>
      </c>
    </row>
    <row r="1230" spans="1:14" ht="25">
      <c r="A1230" s="4" t="s">
        <v>13272</v>
      </c>
      <c r="B1230" s="4" t="s">
        <v>98</v>
      </c>
      <c r="C1230" s="4" t="s">
        <v>59</v>
      </c>
      <c r="D1230" s="4" t="s">
        <v>693</v>
      </c>
      <c r="E1230" s="4" t="s">
        <v>694</v>
      </c>
      <c r="F1230" s="4" t="s">
        <v>592</v>
      </c>
      <c r="G1230" s="4" t="s">
        <v>592</v>
      </c>
      <c r="H1230" s="4" t="s">
        <v>592</v>
      </c>
      <c r="L1230" s="4" t="s">
        <v>13292</v>
      </c>
      <c r="N1230" s="4" t="s">
        <v>13445</v>
      </c>
    </row>
    <row r="1231" spans="1:14" ht="25">
      <c r="A1231" s="1" t="s">
        <v>13275</v>
      </c>
      <c r="C1231" s="1" t="s">
        <v>416</v>
      </c>
      <c r="D1231" s="1" t="s">
        <v>3140</v>
      </c>
      <c r="E1231" s="1" t="s">
        <v>4244</v>
      </c>
      <c r="L1231" s="1" t="s">
        <v>13292</v>
      </c>
      <c r="N1231" s="1" t="s">
        <v>13182</v>
      </c>
    </row>
    <row r="1232" spans="1:14" ht="25">
      <c r="A1232" s="1" t="s">
        <v>13275</v>
      </c>
      <c r="B1232" s="1" t="s">
        <v>98</v>
      </c>
      <c r="C1232" s="1" t="s">
        <v>59</v>
      </c>
      <c r="D1232" s="1" t="s">
        <v>693</v>
      </c>
      <c r="E1232" s="1" t="s">
        <v>694</v>
      </c>
      <c r="F1232" s="1" t="s">
        <v>592</v>
      </c>
      <c r="G1232" s="1" t="s">
        <v>592</v>
      </c>
      <c r="H1232" s="1" t="s">
        <v>592</v>
      </c>
      <c r="L1232" s="1" t="s">
        <v>13292</v>
      </c>
      <c r="N1232" s="1" t="s">
        <v>13445</v>
      </c>
    </row>
    <row r="1233" spans="1:14" ht="25">
      <c r="A1233" s="4" t="s">
        <v>13278</v>
      </c>
      <c r="C1233" s="4" t="s">
        <v>416</v>
      </c>
      <c r="D1233" s="4" t="s">
        <v>2848</v>
      </c>
      <c r="E1233" s="4" t="s">
        <v>4180</v>
      </c>
      <c r="L1233" s="4" t="s">
        <v>13292</v>
      </c>
      <c r="N1233" s="4" t="s">
        <v>13203</v>
      </c>
    </row>
    <row r="1234" spans="1:14" ht="25">
      <c r="A1234" s="4" t="s">
        <v>13278</v>
      </c>
      <c r="B1234" s="4" t="s">
        <v>98</v>
      </c>
      <c r="C1234" s="4" t="s">
        <v>59</v>
      </c>
      <c r="D1234" s="4" t="s">
        <v>693</v>
      </c>
      <c r="E1234" s="4" t="s">
        <v>694</v>
      </c>
      <c r="F1234" s="4" t="s">
        <v>592</v>
      </c>
      <c r="G1234" s="4" t="s">
        <v>592</v>
      </c>
      <c r="H1234" s="4" t="s">
        <v>592</v>
      </c>
      <c r="L1234" s="4" t="s">
        <v>13292</v>
      </c>
      <c r="N1234" s="4" t="s">
        <v>13445</v>
      </c>
    </row>
    <row r="1235" spans="1:14" ht="25">
      <c r="A1235" s="1" t="s">
        <v>13281</v>
      </c>
      <c r="C1235" s="1" t="s">
        <v>416</v>
      </c>
      <c r="D1235" s="1" t="s">
        <v>2865</v>
      </c>
      <c r="E1235" s="1" t="s">
        <v>4232</v>
      </c>
      <c r="L1235" s="1" t="s">
        <v>13292</v>
      </c>
      <c r="N1235" s="1" t="s">
        <v>13203</v>
      </c>
    </row>
    <row r="1236" spans="1:14" ht="25">
      <c r="A1236" s="1" t="s">
        <v>13281</v>
      </c>
      <c r="B1236" s="1" t="s">
        <v>98</v>
      </c>
      <c r="C1236" s="1" t="s">
        <v>59</v>
      </c>
      <c r="D1236" s="1" t="s">
        <v>693</v>
      </c>
      <c r="E1236" s="1" t="s">
        <v>694</v>
      </c>
      <c r="F1236" s="1" t="s">
        <v>592</v>
      </c>
      <c r="G1236" s="1" t="s">
        <v>592</v>
      </c>
      <c r="H1236" s="1" t="s">
        <v>592</v>
      </c>
      <c r="L1236" s="1" t="s">
        <v>13292</v>
      </c>
      <c r="N1236" s="1" t="s">
        <v>13445</v>
      </c>
    </row>
    <row r="1237" spans="1:14" ht="25">
      <c r="A1237" s="4" t="s">
        <v>13284</v>
      </c>
      <c r="C1237" s="4" t="s">
        <v>416</v>
      </c>
      <c r="D1237" s="4" t="s">
        <v>3140</v>
      </c>
      <c r="E1237" s="4" t="s">
        <v>4244</v>
      </c>
      <c r="L1237" s="4" t="s">
        <v>13292</v>
      </c>
      <c r="N1237" s="4" t="s">
        <v>13203</v>
      </c>
    </row>
    <row r="1238" spans="1:14" ht="25">
      <c r="A1238" s="4" t="s">
        <v>13284</v>
      </c>
      <c r="B1238" s="4" t="s">
        <v>98</v>
      </c>
      <c r="C1238" s="4" t="s">
        <v>59</v>
      </c>
      <c r="D1238" s="4" t="s">
        <v>693</v>
      </c>
      <c r="E1238" s="4" t="s">
        <v>694</v>
      </c>
      <c r="F1238" s="4" t="s">
        <v>592</v>
      </c>
      <c r="G1238" s="4" t="s">
        <v>592</v>
      </c>
      <c r="H1238" s="4" t="s">
        <v>592</v>
      </c>
      <c r="L1238" s="4" t="s">
        <v>13292</v>
      </c>
      <c r="N1238" s="4" t="s">
        <v>13445</v>
      </c>
    </row>
  </sheetData>
  <sheetProtection sheet="1" objects="1" scenarios="1" formatCells="0" formatColumns="0" formatRows="0" insertRows="0" deleteRows="0" sort="0" autoFilter="0"/>
  <autoFilter ref="A1:O1238"/>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6384" width="8.7265625" style="1"/>
  </cols>
  <sheetData>
    <row r="1" spans="1:18" ht="13">
      <c r="A1" s="2" t="s">
        <v>13665</v>
      </c>
      <c r="B1" s="2" t="s">
        <v>13666</v>
      </c>
      <c r="C1" s="2" t="s">
        <v>13290</v>
      </c>
      <c r="D1" s="2" t="s">
        <v>542</v>
      </c>
      <c r="E1" s="2" t="s">
        <v>543</v>
      </c>
      <c r="F1" s="2" t="s">
        <v>547</v>
      </c>
      <c r="G1" s="2" t="s">
        <v>13291</v>
      </c>
      <c r="H1" s="2" t="s">
        <v>13667</v>
      </c>
      <c r="I1" s="2" t="s">
        <v>13668</v>
      </c>
      <c r="J1" s="2" t="s">
        <v>13296</v>
      </c>
      <c r="K1" s="2" t="s">
        <v>13297</v>
      </c>
      <c r="L1" s="2" t="s">
        <v>9304</v>
      </c>
      <c r="M1" s="2" t="s">
        <v>9306</v>
      </c>
      <c r="N1" s="2" t="s">
        <v>9307</v>
      </c>
      <c r="O1" s="2" t="s">
        <v>9308</v>
      </c>
      <c r="P1" s="2" t="s">
        <v>41</v>
      </c>
      <c r="Q1" s="2" t="s">
        <v>42</v>
      </c>
      <c r="R1" s="2" t="s">
        <v>15</v>
      </c>
    </row>
    <row r="2" spans="1:18" ht="50">
      <c r="A2" s="1" t="s">
        <v>13669</v>
      </c>
      <c r="B2" s="1" t="s">
        <v>45</v>
      </c>
      <c r="D2" s="1" t="s">
        <v>59</v>
      </c>
      <c r="E2" s="1" t="s">
        <v>702</v>
      </c>
      <c r="F2" s="1" t="s">
        <v>703</v>
      </c>
      <c r="G2" s="1" t="s">
        <v>592</v>
      </c>
      <c r="H2" s="1" t="s">
        <v>17</v>
      </c>
      <c r="I2" s="1" t="s">
        <v>17</v>
      </c>
      <c r="L2" s="1" t="s">
        <v>45</v>
      </c>
      <c r="M2" s="3" t="s">
        <v>9311</v>
      </c>
      <c r="N2" s="3" t="s">
        <v>45</v>
      </c>
      <c r="O2" s="3" t="s">
        <v>13670</v>
      </c>
      <c r="P2" s="1" t="s">
        <v>13671</v>
      </c>
      <c r="Q2" s="1" t="s">
        <v>13672</v>
      </c>
    </row>
    <row r="3" spans="1:18" ht="37.5">
      <c r="A3" s="1" t="s">
        <v>13673</v>
      </c>
      <c r="B3" s="1" t="s">
        <v>45</v>
      </c>
      <c r="D3" s="1" t="s">
        <v>20</v>
      </c>
      <c r="E3" s="1" t="s">
        <v>627</v>
      </c>
      <c r="F3" s="1" t="s">
        <v>628</v>
      </c>
      <c r="G3" s="1" t="s">
        <v>592</v>
      </c>
      <c r="H3" s="1" t="s">
        <v>17</v>
      </c>
      <c r="I3" s="1" t="s">
        <v>17</v>
      </c>
      <c r="L3" s="1" t="s">
        <v>45</v>
      </c>
      <c r="M3" s="3" t="s">
        <v>9311</v>
      </c>
      <c r="N3" s="3" t="s">
        <v>17</v>
      </c>
      <c r="P3" s="1" t="s">
        <v>13674</v>
      </c>
      <c r="Q3" s="1" t="s">
        <v>13675</v>
      </c>
    </row>
    <row r="4" spans="1:18" ht="37.5">
      <c r="A4" s="1" t="s">
        <v>13676</v>
      </c>
      <c r="B4" s="1" t="s">
        <v>17</v>
      </c>
      <c r="D4" s="1" t="s">
        <v>206</v>
      </c>
      <c r="E4" s="1" t="s">
        <v>2175</v>
      </c>
      <c r="F4" s="1" t="s">
        <v>2176</v>
      </c>
      <c r="G4" s="1" t="s">
        <v>592</v>
      </c>
      <c r="H4" s="1" t="s">
        <v>17</v>
      </c>
      <c r="I4" s="1" t="s">
        <v>17</v>
      </c>
      <c r="L4" s="1" t="s">
        <v>45</v>
      </c>
      <c r="M4" s="3" t="s">
        <v>9311</v>
      </c>
      <c r="N4" s="3" t="s">
        <v>17</v>
      </c>
      <c r="P4" s="1" t="s">
        <v>13677</v>
      </c>
      <c r="Q4" s="1" t="s">
        <v>13678</v>
      </c>
    </row>
    <row r="5" spans="1:18" ht="37.5">
      <c r="A5" s="1" t="s">
        <v>13679</v>
      </c>
      <c r="B5" s="1" t="s">
        <v>17</v>
      </c>
      <c r="D5" s="1" t="s">
        <v>206</v>
      </c>
      <c r="E5" s="1" t="s">
        <v>2168</v>
      </c>
      <c r="F5" s="1" t="s">
        <v>2169</v>
      </c>
      <c r="G5" s="1" t="s">
        <v>592</v>
      </c>
      <c r="H5" s="1" t="s">
        <v>17</v>
      </c>
      <c r="I5" s="1" t="s">
        <v>17</v>
      </c>
      <c r="L5" s="1" t="s">
        <v>45</v>
      </c>
      <c r="M5" s="3" t="s">
        <v>9311</v>
      </c>
      <c r="N5" s="3" t="s">
        <v>17</v>
      </c>
      <c r="P5" s="1" t="s">
        <v>13680</v>
      </c>
      <c r="Q5" s="1" t="s">
        <v>13681</v>
      </c>
    </row>
    <row r="6" spans="1:18" ht="37.5">
      <c r="A6" s="1" t="s">
        <v>13682</v>
      </c>
      <c r="B6" s="1" t="s">
        <v>17</v>
      </c>
      <c r="D6" s="1" t="s">
        <v>206</v>
      </c>
      <c r="E6" s="1" t="s">
        <v>2196</v>
      </c>
      <c r="F6" s="1" t="s">
        <v>2197</v>
      </c>
      <c r="G6" s="1" t="s">
        <v>592</v>
      </c>
      <c r="H6" s="1" t="s">
        <v>17</v>
      </c>
      <c r="I6" s="1" t="s">
        <v>17</v>
      </c>
      <c r="L6" s="1" t="s">
        <v>45</v>
      </c>
      <c r="M6" s="3" t="s">
        <v>9311</v>
      </c>
      <c r="N6" s="3" t="s">
        <v>17</v>
      </c>
      <c r="P6" s="1" t="s">
        <v>13683</v>
      </c>
      <c r="Q6" s="1" t="s">
        <v>13684</v>
      </c>
    </row>
    <row r="7" spans="1:18" ht="37.5">
      <c r="A7" s="1" t="s">
        <v>13685</v>
      </c>
      <c r="B7" s="1" t="s">
        <v>45</v>
      </c>
      <c r="F7" s="1" t="s">
        <v>2866</v>
      </c>
      <c r="H7" s="1" t="s">
        <v>17</v>
      </c>
      <c r="I7" s="1" t="s">
        <v>17</v>
      </c>
      <c r="L7" s="1" t="s">
        <v>45</v>
      </c>
      <c r="M7" s="3" t="s">
        <v>9311</v>
      </c>
      <c r="N7" s="3" t="s">
        <v>45</v>
      </c>
      <c r="O7" s="3" t="s">
        <v>10055</v>
      </c>
      <c r="P7" s="1" t="s">
        <v>13686</v>
      </c>
      <c r="Q7" s="1" t="s">
        <v>13687</v>
      </c>
    </row>
    <row r="8" spans="1:18" ht="37.5">
      <c r="A8" s="1" t="s">
        <v>13688</v>
      </c>
      <c r="B8" s="1" t="s">
        <v>45</v>
      </c>
      <c r="F8" s="1" t="s">
        <v>3450</v>
      </c>
      <c r="H8" s="1" t="s">
        <v>17</v>
      </c>
      <c r="I8" s="1" t="s">
        <v>17</v>
      </c>
      <c r="L8" s="1" t="s">
        <v>45</v>
      </c>
      <c r="M8" s="3" t="s">
        <v>9311</v>
      </c>
      <c r="N8" s="3" t="s">
        <v>45</v>
      </c>
      <c r="O8" s="3" t="s">
        <v>10055</v>
      </c>
      <c r="P8" s="1" t="s">
        <v>13689</v>
      </c>
      <c r="Q8" s="1" t="s">
        <v>13690</v>
      </c>
    </row>
    <row r="9" spans="1:18" ht="37.5">
      <c r="A9" s="1" t="s">
        <v>13691</v>
      </c>
      <c r="B9" s="1" t="s">
        <v>45</v>
      </c>
      <c r="D9" s="1" t="s">
        <v>269</v>
      </c>
      <c r="E9" s="1" t="s">
        <v>2921</v>
      </c>
      <c r="F9" s="1" t="s">
        <v>2922</v>
      </c>
      <c r="G9" s="1" t="s">
        <v>592</v>
      </c>
      <c r="H9" s="1" t="s">
        <v>17</v>
      </c>
      <c r="I9" s="1" t="s">
        <v>17</v>
      </c>
      <c r="L9" s="1" t="s">
        <v>45</v>
      </c>
      <c r="M9" s="3" t="s">
        <v>9311</v>
      </c>
      <c r="N9" s="3" t="s">
        <v>17</v>
      </c>
      <c r="P9" s="1" t="s">
        <v>13692</v>
      </c>
      <c r="Q9" s="1" t="s">
        <v>13693</v>
      </c>
    </row>
    <row r="10" spans="1:18" ht="37.5">
      <c r="A10" s="1" t="s">
        <v>13694</v>
      </c>
      <c r="B10" s="1" t="s">
        <v>45</v>
      </c>
      <c r="D10" s="1" t="s">
        <v>332</v>
      </c>
      <c r="E10" s="1" t="s">
        <v>2921</v>
      </c>
      <c r="F10" s="1" t="s">
        <v>3495</v>
      </c>
      <c r="G10" s="1" t="s">
        <v>592</v>
      </c>
      <c r="H10" s="1" t="s">
        <v>17</v>
      </c>
      <c r="I10" s="1" t="s">
        <v>17</v>
      </c>
      <c r="L10" s="1" t="s">
        <v>45</v>
      </c>
      <c r="M10" s="3" t="s">
        <v>9311</v>
      </c>
      <c r="N10" s="3" t="s">
        <v>17</v>
      </c>
      <c r="P10" s="1" t="s">
        <v>13695</v>
      </c>
      <c r="Q10" s="1" t="s">
        <v>13696</v>
      </c>
    </row>
    <row r="11" spans="1:18" ht="37.5">
      <c r="A11" s="1" t="s">
        <v>13697</v>
      </c>
      <c r="B11" s="1" t="s">
        <v>45</v>
      </c>
      <c r="D11" s="1" t="s">
        <v>275</v>
      </c>
      <c r="E11" s="1" t="s">
        <v>2921</v>
      </c>
      <c r="F11" s="1" t="s">
        <v>2959</v>
      </c>
      <c r="G11" s="1" t="s">
        <v>592</v>
      </c>
      <c r="H11" s="1" t="s">
        <v>17</v>
      </c>
      <c r="I11" s="1" t="s">
        <v>17</v>
      </c>
      <c r="L11" s="1" t="s">
        <v>45</v>
      </c>
      <c r="M11" s="3" t="s">
        <v>9311</v>
      </c>
      <c r="N11" s="3" t="s">
        <v>17</v>
      </c>
      <c r="P11" s="1" t="s">
        <v>13698</v>
      </c>
      <c r="Q11" s="1" t="s">
        <v>13699</v>
      </c>
    </row>
    <row r="12" spans="1:18" ht="37.5">
      <c r="A12" s="1" t="s">
        <v>13700</v>
      </c>
      <c r="B12" s="1" t="s">
        <v>45</v>
      </c>
      <c r="D12" s="1" t="s">
        <v>338</v>
      </c>
      <c r="E12" s="1" t="s">
        <v>2921</v>
      </c>
      <c r="F12" s="1" t="s">
        <v>3533</v>
      </c>
      <c r="G12" s="1" t="s">
        <v>592</v>
      </c>
      <c r="H12" s="1" t="s">
        <v>17</v>
      </c>
      <c r="I12" s="1" t="s">
        <v>17</v>
      </c>
      <c r="L12" s="1" t="s">
        <v>45</v>
      </c>
      <c r="M12" s="3" t="s">
        <v>9311</v>
      </c>
      <c r="N12" s="3" t="s">
        <v>17</v>
      </c>
      <c r="P12" s="1" t="s">
        <v>13701</v>
      </c>
      <c r="Q12" s="1" t="s">
        <v>13702</v>
      </c>
    </row>
    <row r="13" spans="1:18" ht="37.5">
      <c r="A13" s="1" t="s">
        <v>10997</v>
      </c>
      <c r="B13" s="1" t="s">
        <v>45</v>
      </c>
      <c r="C13" s="1" t="s">
        <v>6634</v>
      </c>
      <c r="D13" s="1" t="s">
        <v>484</v>
      </c>
      <c r="E13" s="1" t="s">
        <v>5088</v>
      </c>
      <c r="F13" s="1" t="s">
        <v>5088</v>
      </c>
      <c r="G13" s="1" t="s">
        <v>592</v>
      </c>
      <c r="H13" s="1" t="s">
        <v>17</v>
      </c>
      <c r="I13" s="1" t="s">
        <v>17</v>
      </c>
      <c r="L13" s="1" t="s">
        <v>45</v>
      </c>
      <c r="M13" s="3" t="s">
        <v>9311</v>
      </c>
      <c r="N13" s="3" t="s">
        <v>17</v>
      </c>
      <c r="P13" s="1" t="s">
        <v>13703</v>
      </c>
      <c r="Q13" s="1" t="s">
        <v>13704</v>
      </c>
    </row>
    <row r="14" spans="1:18" ht="37.5">
      <c r="A14" s="1" t="s">
        <v>11022</v>
      </c>
      <c r="B14" s="1" t="s">
        <v>45</v>
      </c>
      <c r="D14" s="1" t="s">
        <v>503</v>
      </c>
      <c r="E14" s="1" t="s">
        <v>5186</v>
      </c>
      <c r="F14" s="1" t="s">
        <v>5186</v>
      </c>
      <c r="H14" s="1" t="s">
        <v>17</v>
      </c>
      <c r="I14" s="1" t="s">
        <v>17</v>
      </c>
      <c r="L14" s="1" t="s">
        <v>45</v>
      </c>
      <c r="M14" s="3" t="s">
        <v>9311</v>
      </c>
      <c r="N14" s="3" t="s">
        <v>45</v>
      </c>
      <c r="O14" s="3" t="s">
        <v>10889</v>
      </c>
      <c r="P14" s="1" t="s">
        <v>13705</v>
      </c>
      <c r="Q14" s="1" t="s">
        <v>13706</v>
      </c>
    </row>
    <row r="15" spans="1:18" ht="37.5">
      <c r="A15" s="1" t="s">
        <v>13707</v>
      </c>
      <c r="B15" s="1" t="s">
        <v>45</v>
      </c>
      <c r="D15" s="1" t="s">
        <v>503</v>
      </c>
      <c r="E15" s="1" t="s">
        <v>5197</v>
      </c>
      <c r="F15" s="1" t="s">
        <v>5197</v>
      </c>
      <c r="H15" s="1" t="s">
        <v>17</v>
      </c>
      <c r="I15" s="1" t="s">
        <v>17</v>
      </c>
      <c r="L15" s="1" t="s">
        <v>45</v>
      </c>
      <c r="M15" s="3" t="s">
        <v>9311</v>
      </c>
      <c r="N15" s="3" t="s">
        <v>45</v>
      </c>
      <c r="O15" s="3" t="s">
        <v>10889</v>
      </c>
      <c r="P15" s="1" t="s">
        <v>13708</v>
      </c>
      <c r="Q15" s="1" t="s">
        <v>13709</v>
      </c>
    </row>
    <row r="16" spans="1:18" ht="37.5">
      <c r="A16" s="1" t="s">
        <v>11027</v>
      </c>
      <c r="B16" s="1" t="s">
        <v>45</v>
      </c>
      <c r="D16" s="1" t="s">
        <v>503</v>
      </c>
      <c r="E16" s="1" t="s">
        <v>2882</v>
      </c>
      <c r="F16" s="1" t="s">
        <v>5203</v>
      </c>
      <c r="H16" s="1" t="s">
        <v>17</v>
      </c>
      <c r="I16" s="1" t="s">
        <v>17</v>
      </c>
      <c r="L16" s="1" t="s">
        <v>45</v>
      </c>
      <c r="M16" s="3" t="s">
        <v>9311</v>
      </c>
      <c r="N16" s="3" t="s">
        <v>45</v>
      </c>
      <c r="O16" s="3" t="s">
        <v>10889</v>
      </c>
      <c r="P16" s="1" t="s">
        <v>13710</v>
      </c>
      <c r="Q16" s="1" t="s">
        <v>13711</v>
      </c>
    </row>
    <row r="17" spans="1:17" ht="37.5">
      <c r="A17" s="1" t="s">
        <v>11047</v>
      </c>
      <c r="B17" s="1" t="s">
        <v>45</v>
      </c>
      <c r="D17" s="1" t="s">
        <v>503</v>
      </c>
      <c r="E17" s="1" t="s">
        <v>5209</v>
      </c>
      <c r="F17" s="1" t="s">
        <v>5210</v>
      </c>
      <c r="H17" s="1" t="s">
        <v>17</v>
      </c>
      <c r="I17" s="1" t="s">
        <v>17</v>
      </c>
      <c r="L17" s="1" t="s">
        <v>45</v>
      </c>
      <c r="M17" s="3" t="s">
        <v>9311</v>
      </c>
      <c r="N17" s="3" t="s">
        <v>45</v>
      </c>
      <c r="O17" s="3" t="s">
        <v>10889</v>
      </c>
      <c r="P17" s="1" t="s">
        <v>13712</v>
      </c>
      <c r="Q17" s="1" t="s">
        <v>13713</v>
      </c>
    </row>
    <row r="18" spans="1:17" ht="37.5">
      <c r="A18" s="1" t="s">
        <v>13714</v>
      </c>
      <c r="B18" s="1" t="s">
        <v>45</v>
      </c>
      <c r="D18" s="1" t="s">
        <v>503</v>
      </c>
      <c r="E18" s="1" t="s">
        <v>3178</v>
      </c>
      <c r="F18" s="1" t="s">
        <v>5216</v>
      </c>
      <c r="H18" s="1" t="s">
        <v>17</v>
      </c>
      <c r="I18" s="1" t="s">
        <v>17</v>
      </c>
      <c r="L18" s="1" t="s">
        <v>45</v>
      </c>
      <c r="M18" s="3" t="s">
        <v>9311</v>
      </c>
      <c r="N18" s="3" t="s">
        <v>45</v>
      </c>
      <c r="O18" s="3" t="s">
        <v>10889</v>
      </c>
      <c r="P18" s="1" t="s">
        <v>13715</v>
      </c>
      <c r="Q18" s="1" t="s">
        <v>13716</v>
      </c>
    </row>
    <row r="19" spans="1:17" ht="37.5">
      <c r="A19" s="1" t="s">
        <v>13717</v>
      </c>
      <c r="B19" s="1" t="s">
        <v>45</v>
      </c>
      <c r="D19" s="1" t="s">
        <v>503</v>
      </c>
      <c r="E19" s="1" t="s">
        <v>5222</v>
      </c>
      <c r="F19" s="1" t="s">
        <v>5223</v>
      </c>
      <c r="H19" s="1" t="s">
        <v>17</v>
      </c>
      <c r="I19" s="1" t="s">
        <v>17</v>
      </c>
      <c r="L19" s="1" t="s">
        <v>45</v>
      </c>
      <c r="M19" s="3" t="s">
        <v>9311</v>
      </c>
      <c r="N19" s="3" t="s">
        <v>45</v>
      </c>
      <c r="O19" s="3" t="s">
        <v>10889</v>
      </c>
      <c r="P19" s="1" t="s">
        <v>13718</v>
      </c>
      <c r="Q19" s="1" t="s">
        <v>13719</v>
      </c>
    </row>
    <row r="20" spans="1:17" ht="37.5">
      <c r="A20" s="1" t="s">
        <v>13520</v>
      </c>
      <c r="B20" s="1" t="s">
        <v>45</v>
      </c>
      <c r="C20" s="1" t="s">
        <v>6634</v>
      </c>
      <c r="D20" s="1" t="s">
        <v>453</v>
      </c>
      <c r="E20" s="1" t="s">
        <v>1347</v>
      </c>
      <c r="F20" s="1" t="s">
        <v>1347</v>
      </c>
      <c r="H20" s="1" t="s">
        <v>17</v>
      </c>
      <c r="I20" s="1" t="s">
        <v>17</v>
      </c>
      <c r="L20" s="1" t="s">
        <v>45</v>
      </c>
      <c r="M20" s="3" t="s">
        <v>9311</v>
      </c>
      <c r="N20" s="3" t="s">
        <v>17</v>
      </c>
      <c r="P20" s="1" t="s">
        <v>13720</v>
      </c>
      <c r="Q20" s="1" t="s">
        <v>13721</v>
      </c>
    </row>
    <row r="21" spans="1:17" ht="37.5">
      <c r="A21" s="1" t="s">
        <v>11239</v>
      </c>
      <c r="B21" s="1" t="s">
        <v>45</v>
      </c>
      <c r="C21" s="1" t="s">
        <v>6634</v>
      </c>
      <c r="D21" s="1" t="s">
        <v>453</v>
      </c>
      <c r="E21" s="1" t="s">
        <v>4544</v>
      </c>
      <c r="F21" s="1" t="s">
        <v>4544</v>
      </c>
      <c r="H21" s="1" t="s">
        <v>17</v>
      </c>
      <c r="I21" s="1" t="s">
        <v>17</v>
      </c>
      <c r="L21" s="1" t="s">
        <v>45</v>
      </c>
      <c r="M21" s="3" t="s">
        <v>9311</v>
      </c>
      <c r="N21" s="3" t="s">
        <v>45</v>
      </c>
      <c r="O21" s="3" t="s">
        <v>10889</v>
      </c>
      <c r="P21" s="1" t="s">
        <v>13722</v>
      </c>
      <c r="Q21" s="1" t="s">
        <v>13723</v>
      </c>
    </row>
    <row r="22" spans="1:17" ht="37.5">
      <c r="A22" s="1" t="s">
        <v>13724</v>
      </c>
      <c r="B22" s="1" t="s">
        <v>45</v>
      </c>
      <c r="C22" s="1" t="s">
        <v>6634</v>
      </c>
      <c r="D22" s="1" t="s">
        <v>453</v>
      </c>
      <c r="E22" s="1" t="s">
        <v>4551</v>
      </c>
      <c r="F22" s="1" t="s">
        <v>4551</v>
      </c>
      <c r="H22" s="1" t="s">
        <v>17</v>
      </c>
      <c r="I22" s="1" t="s">
        <v>17</v>
      </c>
      <c r="L22" s="1" t="s">
        <v>45</v>
      </c>
      <c r="M22" s="3" t="s">
        <v>9311</v>
      </c>
      <c r="N22" s="3" t="s">
        <v>45</v>
      </c>
      <c r="O22" s="3" t="s">
        <v>10889</v>
      </c>
      <c r="P22" s="1" t="s">
        <v>13725</v>
      </c>
      <c r="Q22" s="1" t="s">
        <v>13726</v>
      </c>
    </row>
    <row r="23" spans="1:17" ht="37.5">
      <c r="A23" s="1" t="s">
        <v>13727</v>
      </c>
      <c r="B23" s="1" t="s">
        <v>45</v>
      </c>
      <c r="C23" s="1" t="s">
        <v>6634</v>
      </c>
      <c r="D23" s="1" t="s">
        <v>453</v>
      </c>
      <c r="E23" s="1" t="s">
        <v>4557</v>
      </c>
      <c r="F23" s="1" t="s">
        <v>4557</v>
      </c>
      <c r="H23" s="1" t="s">
        <v>17</v>
      </c>
      <c r="I23" s="1" t="s">
        <v>17</v>
      </c>
      <c r="L23" s="1" t="s">
        <v>45</v>
      </c>
      <c r="M23" s="3" t="s">
        <v>9311</v>
      </c>
      <c r="N23" s="3" t="s">
        <v>45</v>
      </c>
      <c r="O23" s="3" t="s">
        <v>10889</v>
      </c>
      <c r="P23" s="1" t="s">
        <v>13728</v>
      </c>
      <c r="Q23" s="1" t="s">
        <v>13729</v>
      </c>
    </row>
    <row r="24" spans="1:17" ht="37.5">
      <c r="A24" s="1" t="s">
        <v>11244</v>
      </c>
      <c r="B24" s="1" t="s">
        <v>45</v>
      </c>
      <c r="C24" s="1" t="s">
        <v>6634</v>
      </c>
      <c r="D24" s="1" t="s">
        <v>453</v>
      </c>
      <c r="E24" s="1" t="s">
        <v>4564</v>
      </c>
      <c r="F24" s="1" t="s">
        <v>4564</v>
      </c>
      <c r="H24" s="1" t="s">
        <v>17</v>
      </c>
      <c r="I24" s="1" t="s">
        <v>17</v>
      </c>
      <c r="L24" s="1" t="s">
        <v>45</v>
      </c>
      <c r="M24" s="3" t="s">
        <v>9311</v>
      </c>
      <c r="N24" s="3" t="s">
        <v>17</v>
      </c>
      <c r="P24" s="1" t="s">
        <v>13730</v>
      </c>
      <c r="Q24" s="1" t="s">
        <v>13731</v>
      </c>
    </row>
    <row r="25" spans="1:17" ht="37.5">
      <c r="A25" s="1" t="s">
        <v>13732</v>
      </c>
      <c r="B25" s="1" t="s">
        <v>45</v>
      </c>
      <c r="C25" s="1" t="s">
        <v>6634</v>
      </c>
      <c r="D25" s="1" t="s">
        <v>453</v>
      </c>
      <c r="E25" s="1" t="s">
        <v>4580</v>
      </c>
      <c r="F25" s="1" t="s">
        <v>4580</v>
      </c>
      <c r="H25" s="1" t="s">
        <v>17</v>
      </c>
      <c r="I25" s="1" t="s">
        <v>17</v>
      </c>
      <c r="L25" s="1" t="s">
        <v>45</v>
      </c>
      <c r="M25" s="3" t="s">
        <v>9311</v>
      </c>
      <c r="N25" s="3" t="s">
        <v>45</v>
      </c>
      <c r="O25" s="3" t="s">
        <v>10889</v>
      </c>
      <c r="P25" s="1" t="s">
        <v>13733</v>
      </c>
      <c r="Q25" s="1" t="s">
        <v>13734</v>
      </c>
    </row>
    <row r="26" spans="1:17" ht="37.5">
      <c r="A26" s="1" t="s">
        <v>13735</v>
      </c>
      <c r="B26" s="1" t="s">
        <v>45</v>
      </c>
      <c r="C26" s="1" t="s">
        <v>6634</v>
      </c>
      <c r="D26" s="1" t="s">
        <v>453</v>
      </c>
      <c r="E26" s="1" t="s">
        <v>4592</v>
      </c>
      <c r="F26" s="1" t="s">
        <v>4592</v>
      </c>
      <c r="H26" s="1" t="s">
        <v>17</v>
      </c>
      <c r="I26" s="1" t="s">
        <v>17</v>
      </c>
      <c r="L26" s="1" t="s">
        <v>45</v>
      </c>
      <c r="M26" s="3" t="s">
        <v>9311</v>
      </c>
      <c r="N26" s="3" t="s">
        <v>45</v>
      </c>
      <c r="O26" s="3" t="s">
        <v>10889</v>
      </c>
      <c r="P26" s="1" t="s">
        <v>13736</v>
      </c>
      <c r="Q26" s="1" t="s">
        <v>13737</v>
      </c>
    </row>
    <row r="27" spans="1:17" ht="37.5">
      <c r="A27" s="1" t="s">
        <v>13738</v>
      </c>
      <c r="B27" s="1" t="s">
        <v>45</v>
      </c>
      <c r="C27" s="1" t="s">
        <v>6634</v>
      </c>
      <c r="D27" s="1" t="s">
        <v>453</v>
      </c>
      <c r="E27" s="1" t="s">
        <v>4599</v>
      </c>
      <c r="F27" s="1" t="s">
        <v>4599</v>
      </c>
      <c r="H27" s="1" t="s">
        <v>17</v>
      </c>
      <c r="I27" s="1" t="s">
        <v>17</v>
      </c>
      <c r="L27" s="1" t="s">
        <v>45</v>
      </c>
      <c r="M27" s="3" t="s">
        <v>9311</v>
      </c>
      <c r="N27" s="3" t="s">
        <v>45</v>
      </c>
      <c r="O27" s="3" t="s">
        <v>10889</v>
      </c>
      <c r="P27" s="1" t="s">
        <v>13739</v>
      </c>
      <c r="Q27" s="1" t="s">
        <v>13740</v>
      </c>
    </row>
    <row r="28" spans="1:17" ht="37.5">
      <c r="A28" s="1" t="s">
        <v>13741</v>
      </c>
      <c r="B28" s="1" t="s">
        <v>45</v>
      </c>
      <c r="C28" s="1" t="s">
        <v>6634</v>
      </c>
      <c r="D28" s="1" t="s">
        <v>453</v>
      </c>
      <c r="E28" s="1" t="s">
        <v>4606</v>
      </c>
      <c r="F28" s="1" t="s">
        <v>4606</v>
      </c>
      <c r="H28" s="1" t="s">
        <v>17</v>
      </c>
      <c r="I28" s="1" t="s">
        <v>17</v>
      </c>
      <c r="L28" s="1" t="s">
        <v>45</v>
      </c>
      <c r="M28" s="3" t="s">
        <v>9311</v>
      </c>
      <c r="N28" s="3" t="s">
        <v>45</v>
      </c>
      <c r="O28" s="3" t="s">
        <v>10889</v>
      </c>
      <c r="P28" s="1" t="s">
        <v>13742</v>
      </c>
      <c r="Q28" s="1" t="s">
        <v>13743</v>
      </c>
    </row>
    <row r="29" spans="1:17" ht="37.5">
      <c r="A29" s="1" t="s">
        <v>13744</v>
      </c>
      <c r="B29" s="1" t="s">
        <v>45</v>
      </c>
      <c r="C29" s="1" t="s">
        <v>6634</v>
      </c>
      <c r="D29" s="1" t="s">
        <v>453</v>
      </c>
      <c r="E29" s="1" t="s">
        <v>4613</v>
      </c>
      <c r="F29" s="1" t="s">
        <v>4613</v>
      </c>
      <c r="H29" s="1" t="s">
        <v>17</v>
      </c>
      <c r="I29" s="1" t="s">
        <v>17</v>
      </c>
      <c r="L29" s="1" t="s">
        <v>45</v>
      </c>
      <c r="M29" s="3" t="s">
        <v>9311</v>
      </c>
      <c r="N29" s="3" t="s">
        <v>45</v>
      </c>
      <c r="O29" s="3" t="s">
        <v>10889</v>
      </c>
      <c r="P29" s="1" t="s">
        <v>13745</v>
      </c>
      <c r="Q29" s="1" t="s">
        <v>13746</v>
      </c>
    </row>
    <row r="30" spans="1:17" ht="37.5">
      <c r="A30" s="1" t="s">
        <v>13747</v>
      </c>
      <c r="B30" s="1" t="s">
        <v>45</v>
      </c>
      <c r="C30" s="1" t="s">
        <v>6634</v>
      </c>
      <c r="D30" s="1" t="s">
        <v>453</v>
      </c>
      <c r="E30" s="1" t="s">
        <v>4620</v>
      </c>
      <c r="F30" s="1" t="s">
        <v>4620</v>
      </c>
      <c r="H30" s="1" t="s">
        <v>17</v>
      </c>
      <c r="I30" s="1" t="s">
        <v>17</v>
      </c>
      <c r="L30" s="1" t="s">
        <v>45</v>
      </c>
      <c r="M30" s="3" t="s">
        <v>9311</v>
      </c>
      <c r="N30" s="3" t="s">
        <v>45</v>
      </c>
      <c r="O30" s="3" t="s">
        <v>10889</v>
      </c>
      <c r="P30" s="1" t="s">
        <v>13748</v>
      </c>
      <c r="Q30" s="1" t="s">
        <v>13749</v>
      </c>
    </row>
    <row r="31" spans="1:17" ht="37.5">
      <c r="A31" s="1" t="s">
        <v>13750</v>
      </c>
      <c r="B31" s="1" t="s">
        <v>45</v>
      </c>
      <c r="C31" s="1" t="s">
        <v>6634</v>
      </c>
      <c r="D31" s="1" t="s">
        <v>453</v>
      </c>
      <c r="E31" s="1" t="s">
        <v>4627</v>
      </c>
      <c r="F31" s="1" t="s">
        <v>4627</v>
      </c>
      <c r="H31" s="1" t="s">
        <v>17</v>
      </c>
      <c r="I31" s="1" t="s">
        <v>17</v>
      </c>
      <c r="L31" s="1" t="s">
        <v>45</v>
      </c>
      <c r="M31" s="3" t="s">
        <v>9311</v>
      </c>
      <c r="N31" s="3" t="s">
        <v>45</v>
      </c>
      <c r="O31" s="3" t="s">
        <v>10889</v>
      </c>
      <c r="P31" s="1" t="s">
        <v>13751</v>
      </c>
      <c r="Q31" s="1" t="s">
        <v>13752</v>
      </c>
    </row>
    <row r="32" spans="1:17" ht="37.5">
      <c r="A32" s="1" t="s">
        <v>13753</v>
      </c>
      <c r="B32" s="1" t="s">
        <v>45</v>
      </c>
      <c r="C32" s="1" t="s">
        <v>6634</v>
      </c>
      <c r="D32" s="1" t="s">
        <v>453</v>
      </c>
      <c r="E32" s="1" t="s">
        <v>4634</v>
      </c>
      <c r="F32" s="1" t="s">
        <v>4634</v>
      </c>
      <c r="H32" s="1" t="s">
        <v>17</v>
      </c>
      <c r="I32" s="1" t="s">
        <v>17</v>
      </c>
      <c r="L32" s="1" t="s">
        <v>45</v>
      </c>
      <c r="M32" s="3" t="s">
        <v>9311</v>
      </c>
      <c r="N32" s="3" t="s">
        <v>45</v>
      </c>
      <c r="O32" s="3" t="s">
        <v>10889</v>
      </c>
      <c r="P32" s="1" t="s">
        <v>13754</v>
      </c>
      <c r="Q32" s="1" t="s">
        <v>13755</v>
      </c>
    </row>
    <row r="33" spans="1:17" ht="37.5">
      <c r="A33" s="1" t="s">
        <v>12091</v>
      </c>
      <c r="B33" s="1" t="s">
        <v>45</v>
      </c>
      <c r="D33" s="1" t="s">
        <v>460</v>
      </c>
      <c r="E33" s="1" t="s">
        <v>4713</v>
      </c>
      <c r="F33" s="1" t="s">
        <v>4713</v>
      </c>
      <c r="H33" s="1" t="s">
        <v>17</v>
      </c>
      <c r="I33" s="1" t="s">
        <v>17</v>
      </c>
      <c r="L33" s="1" t="s">
        <v>45</v>
      </c>
      <c r="M33" s="3" t="s">
        <v>9311</v>
      </c>
      <c r="N33" s="3" t="s">
        <v>17</v>
      </c>
      <c r="P33" s="1" t="s">
        <v>13756</v>
      </c>
      <c r="Q33" s="1" t="s">
        <v>13757</v>
      </c>
    </row>
    <row r="34" spans="1:17" ht="37.5">
      <c r="A34" s="1" t="s">
        <v>13499</v>
      </c>
      <c r="B34" s="1" t="s">
        <v>45</v>
      </c>
      <c r="D34" s="1" t="s">
        <v>460</v>
      </c>
      <c r="E34" s="1" t="s">
        <v>4725</v>
      </c>
      <c r="F34" s="1" t="s">
        <v>4725</v>
      </c>
      <c r="H34" s="1" t="s">
        <v>17</v>
      </c>
      <c r="I34" s="1" t="s">
        <v>17</v>
      </c>
      <c r="L34" s="1" t="s">
        <v>45</v>
      </c>
      <c r="M34" s="3" t="s">
        <v>9311</v>
      </c>
      <c r="N34" s="3" t="s">
        <v>45</v>
      </c>
      <c r="O34" s="3" t="s">
        <v>10889</v>
      </c>
      <c r="P34" s="1" t="s">
        <v>13758</v>
      </c>
      <c r="Q34" s="1" t="s">
        <v>13759</v>
      </c>
    </row>
    <row r="35" spans="1:17" ht="37.5">
      <c r="A35" s="1" t="s">
        <v>11198</v>
      </c>
      <c r="B35" s="1" t="s">
        <v>45</v>
      </c>
      <c r="D35" s="1" t="s">
        <v>460</v>
      </c>
      <c r="E35" s="1" t="s">
        <v>4739</v>
      </c>
      <c r="F35" s="1" t="s">
        <v>4739</v>
      </c>
      <c r="H35" s="1" t="s">
        <v>17</v>
      </c>
      <c r="I35" s="1" t="s">
        <v>17</v>
      </c>
      <c r="L35" s="1" t="s">
        <v>45</v>
      </c>
      <c r="M35" s="3" t="s">
        <v>9311</v>
      </c>
      <c r="N35" s="3" t="s">
        <v>45</v>
      </c>
      <c r="O35" s="3" t="s">
        <v>10889</v>
      </c>
      <c r="P35" s="1" t="s">
        <v>13760</v>
      </c>
      <c r="Q35" s="1" t="s">
        <v>13761</v>
      </c>
    </row>
    <row r="36" spans="1:17" ht="37.5">
      <c r="A36" s="1" t="s">
        <v>11202</v>
      </c>
      <c r="B36" s="1" t="s">
        <v>45</v>
      </c>
      <c r="D36" s="1" t="s">
        <v>517</v>
      </c>
      <c r="E36" s="1" t="s">
        <v>5289</v>
      </c>
      <c r="F36" s="1" t="s">
        <v>5289</v>
      </c>
      <c r="H36" s="1" t="s">
        <v>17</v>
      </c>
      <c r="I36" s="1" t="s">
        <v>17</v>
      </c>
      <c r="L36" s="1" t="s">
        <v>45</v>
      </c>
      <c r="M36" s="3" t="s">
        <v>9311</v>
      </c>
      <c r="N36" s="3" t="s">
        <v>45</v>
      </c>
      <c r="O36" s="3" t="s">
        <v>10889</v>
      </c>
      <c r="P36" s="1" t="s">
        <v>13762</v>
      </c>
      <c r="Q36" s="1" t="s">
        <v>13763</v>
      </c>
    </row>
    <row r="37" spans="1:17" ht="37.5">
      <c r="A37" s="1" t="s">
        <v>11519</v>
      </c>
      <c r="B37" s="1" t="s">
        <v>45</v>
      </c>
      <c r="D37" s="1" t="s">
        <v>517</v>
      </c>
      <c r="E37" s="1" t="s">
        <v>2882</v>
      </c>
      <c r="F37" s="1" t="s">
        <v>5295</v>
      </c>
      <c r="H37" s="1" t="s">
        <v>17</v>
      </c>
      <c r="I37" s="1" t="s">
        <v>17</v>
      </c>
      <c r="L37" s="1" t="s">
        <v>45</v>
      </c>
      <c r="M37" s="3" t="s">
        <v>9311</v>
      </c>
      <c r="N37" s="3" t="s">
        <v>45</v>
      </c>
      <c r="O37" s="3" t="s">
        <v>10889</v>
      </c>
      <c r="P37" s="1" t="s">
        <v>13764</v>
      </c>
      <c r="Q37" s="1" t="s">
        <v>13765</v>
      </c>
    </row>
    <row r="38" spans="1:17" ht="37.5">
      <c r="A38" s="1" t="s">
        <v>11523</v>
      </c>
      <c r="B38" s="1" t="s">
        <v>45</v>
      </c>
      <c r="D38" s="1" t="s">
        <v>517</v>
      </c>
      <c r="E38" s="1" t="s">
        <v>5301</v>
      </c>
      <c r="F38" s="1" t="s">
        <v>5301</v>
      </c>
      <c r="H38" s="1" t="s">
        <v>17</v>
      </c>
      <c r="I38" s="1" t="s">
        <v>17</v>
      </c>
      <c r="L38" s="1" t="s">
        <v>45</v>
      </c>
      <c r="M38" s="3" t="s">
        <v>9311</v>
      </c>
      <c r="N38" s="3" t="s">
        <v>45</v>
      </c>
      <c r="O38" s="3" t="s">
        <v>10889</v>
      </c>
      <c r="P38" s="1" t="s">
        <v>13766</v>
      </c>
      <c r="Q38" s="1" t="s">
        <v>13767</v>
      </c>
    </row>
    <row r="39" spans="1:17" ht="37.5">
      <c r="A39" s="1" t="s">
        <v>13768</v>
      </c>
      <c r="B39" s="1" t="s">
        <v>45</v>
      </c>
      <c r="D39" s="1" t="s">
        <v>517</v>
      </c>
      <c r="E39" s="1" t="s">
        <v>3178</v>
      </c>
      <c r="F39" s="1" t="s">
        <v>5307</v>
      </c>
      <c r="H39" s="1" t="s">
        <v>17</v>
      </c>
      <c r="I39" s="1" t="s">
        <v>17</v>
      </c>
      <c r="L39" s="1" t="s">
        <v>45</v>
      </c>
      <c r="M39" s="3" t="s">
        <v>9311</v>
      </c>
      <c r="N39" s="3" t="s">
        <v>45</v>
      </c>
      <c r="O39" s="3" t="s">
        <v>10889</v>
      </c>
      <c r="P39" s="1" t="s">
        <v>13769</v>
      </c>
      <c r="Q39" s="1" t="s">
        <v>13770</v>
      </c>
    </row>
    <row r="40" spans="1:17" ht="37.5">
      <c r="A40" s="1" t="s">
        <v>13771</v>
      </c>
      <c r="B40" s="1" t="s">
        <v>45</v>
      </c>
      <c r="D40" s="1" t="s">
        <v>517</v>
      </c>
      <c r="E40" s="1" t="s">
        <v>5222</v>
      </c>
      <c r="F40" s="1" t="s">
        <v>5313</v>
      </c>
      <c r="H40" s="1" t="s">
        <v>17</v>
      </c>
      <c r="I40" s="1" t="s">
        <v>17</v>
      </c>
      <c r="L40" s="1" t="s">
        <v>45</v>
      </c>
      <c r="M40" s="3" t="s">
        <v>9311</v>
      </c>
      <c r="N40" s="3" t="s">
        <v>45</v>
      </c>
      <c r="O40" s="3" t="s">
        <v>10889</v>
      </c>
      <c r="P40" s="1" t="s">
        <v>13772</v>
      </c>
      <c r="Q40" s="1" t="s">
        <v>13773</v>
      </c>
    </row>
    <row r="41" spans="1:17" ht="50">
      <c r="A41" s="1" t="s">
        <v>13774</v>
      </c>
      <c r="B41" s="1" t="s">
        <v>45</v>
      </c>
      <c r="C41" s="1" t="s">
        <v>6634</v>
      </c>
      <c r="D41" s="1" t="s">
        <v>478</v>
      </c>
      <c r="E41" s="1" t="s">
        <v>5077</v>
      </c>
      <c r="F41" s="1" t="s">
        <v>5077</v>
      </c>
      <c r="G41" s="1" t="s">
        <v>592</v>
      </c>
      <c r="H41" s="1" t="s">
        <v>17</v>
      </c>
      <c r="I41" s="1" t="s">
        <v>17</v>
      </c>
      <c r="L41" s="1" t="s">
        <v>45</v>
      </c>
      <c r="M41" s="3" t="s">
        <v>9311</v>
      </c>
      <c r="N41" s="3" t="s">
        <v>45</v>
      </c>
      <c r="O41" s="3" t="s">
        <v>10906</v>
      </c>
      <c r="P41" s="1" t="s">
        <v>13775</v>
      </c>
      <c r="Q41" s="1" t="s">
        <v>13776</v>
      </c>
    </row>
    <row r="42" spans="1:17" ht="37.5">
      <c r="A42" s="1" t="s">
        <v>13777</v>
      </c>
      <c r="B42" s="1" t="s">
        <v>45</v>
      </c>
      <c r="D42" s="1" t="s">
        <v>373</v>
      </c>
      <c r="E42" s="1" t="s">
        <v>4024</v>
      </c>
      <c r="F42" s="1" t="s">
        <v>4024</v>
      </c>
      <c r="G42" s="1" t="s">
        <v>592</v>
      </c>
      <c r="H42" s="1" t="s">
        <v>17</v>
      </c>
      <c r="I42" s="1" t="s">
        <v>17</v>
      </c>
      <c r="L42" s="1" t="s">
        <v>17</v>
      </c>
      <c r="M42" s="3" t="s">
        <v>9311</v>
      </c>
      <c r="N42" s="3" t="s">
        <v>17</v>
      </c>
      <c r="P42" s="1" t="s">
        <v>13778</v>
      </c>
      <c r="Q42" s="1" t="s">
        <v>13779</v>
      </c>
    </row>
    <row r="43" spans="1:17" ht="37.5">
      <c r="A43" s="1" t="s">
        <v>13780</v>
      </c>
      <c r="B43" s="1" t="s">
        <v>45</v>
      </c>
      <c r="D43" s="1" t="s">
        <v>416</v>
      </c>
      <c r="E43" s="1" t="s">
        <v>2848</v>
      </c>
      <c r="F43" s="1" t="s">
        <v>4180</v>
      </c>
      <c r="H43" s="1" t="s">
        <v>17</v>
      </c>
      <c r="I43" s="1" t="s">
        <v>17</v>
      </c>
      <c r="L43" s="1" t="s">
        <v>45</v>
      </c>
      <c r="M43" s="3" t="s">
        <v>9311</v>
      </c>
      <c r="N43" s="3" t="s">
        <v>17</v>
      </c>
      <c r="P43" s="1" t="s">
        <v>13781</v>
      </c>
      <c r="Q43" s="1" t="s">
        <v>13782</v>
      </c>
    </row>
  </sheetData>
  <sheetProtection sheet="1" objects="1" scenarios="1" formatCells="0" formatColumns="0" formatRows="0" insertRows="0" deleteRows="0" sort="0" autoFilter="0"/>
  <autoFilter ref="A1:R43"/>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6384" width="8.7265625" style="1"/>
  </cols>
  <sheetData>
    <row r="1" spans="1:16" ht="13">
      <c r="A1" s="2" t="s">
        <v>13665</v>
      </c>
      <c r="B1" s="2" t="s">
        <v>13287</v>
      </c>
      <c r="C1" s="2" t="s">
        <v>548</v>
      </c>
      <c r="D1" s="2" t="s">
        <v>547</v>
      </c>
      <c r="E1" s="2" t="s">
        <v>13783</v>
      </c>
      <c r="F1" s="2" t="s">
        <v>13784</v>
      </c>
      <c r="G1" s="2" t="s">
        <v>13290</v>
      </c>
      <c r="H1" s="2" t="s">
        <v>542</v>
      </c>
      <c r="I1" s="2" t="s">
        <v>543</v>
      </c>
      <c r="J1" s="2" t="s">
        <v>13292</v>
      </c>
      <c r="K1" s="2" t="s">
        <v>13291</v>
      </c>
      <c r="L1" s="2" t="s">
        <v>13293</v>
      </c>
      <c r="M1" s="2" t="s">
        <v>13294</v>
      </c>
      <c r="N1" s="2" t="s">
        <v>13295</v>
      </c>
      <c r="O1" s="2" t="s">
        <v>13296</v>
      </c>
      <c r="P1" s="2" t="s">
        <v>13297</v>
      </c>
    </row>
    <row r="2" spans="1:16" ht="25">
      <c r="A2" s="1" t="s">
        <v>13669</v>
      </c>
      <c r="B2" s="1" t="s">
        <v>53</v>
      </c>
      <c r="C2" s="1" t="s">
        <v>13298</v>
      </c>
      <c r="D2" s="1" t="s">
        <v>675</v>
      </c>
      <c r="H2" s="1" t="s">
        <v>59</v>
      </c>
      <c r="I2" s="1" t="s">
        <v>674</v>
      </c>
      <c r="K2" s="1" t="s">
        <v>592</v>
      </c>
    </row>
    <row r="3" spans="1:16" ht="25">
      <c r="A3" s="1" t="s">
        <v>13669</v>
      </c>
      <c r="B3" s="1" t="s">
        <v>66</v>
      </c>
      <c r="C3" s="1" t="s">
        <v>43</v>
      </c>
      <c r="F3" s="1" t="s">
        <v>13292</v>
      </c>
      <c r="J3" s="1" t="s">
        <v>13785</v>
      </c>
    </row>
    <row r="4" spans="1:16" ht="25">
      <c r="A4" s="4" t="s">
        <v>13673</v>
      </c>
      <c r="B4" s="4" t="s">
        <v>53</v>
      </c>
      <c r="F4" s="4" t="s">
        <v>13786</v>
      </c>
    </row>
    <row r="5" spans="1:16" ht="25">
      <c r="A5" s="1" t="s">
        <v>13676</v>
      </c>
      <c r="B5" s="1" t="s">
        <v>53</v>
      </c>
      <c r="C5" s="1" t="s">
        <v>13302</v>
      </c>
      <c r="D5" s="1" t="s">
        <v>2197</v>
      </c>
      <c r="H5" s="1" t="s">
        <v>206</v>
      </c>
      <c r="I5" s="1" t="s">
        <v>2196</v>
      </c>
      <c r="K5" s="1" t="s">
        <v>592</v>
      </c>
    </row>
    <row r="6" spans="1:16" ht="25">
      <c r="A6" s="1" t="s">
        <v>13676</v>
      </c>
      <c r="B6" s="1" t="s">
        <v>66</v>
      </c>
      <c r="C6" s="1" t="s">
        <v>13302</v>
      </c>
      <c r="D6" s="1" t="s">
        <v>675</v>
      </c>
      <c r="G6" s="1" t="s">
        <v>98</v>
      </c>
      <c r="H6" s="1" t="s">
        <v>59</v>
      </c>
      <c r="I6" s="1" t="s">
        <v>674</v>
      </c>
      <c r="K6" s="1" t="s">
        <v>592</v>
      </c>
      <c r="O6" s="1" t="s">
        <v>592</v>
      </c>
      <c r="P6" s="1" t="s">
        <v>592</v>
      </c>
    </row>
    <row r="7" spans="1:16" ht="25">
      <c r="A7" s="1" t="s">
        <v>13676</v>
      </c>
      <c r="B7" s="1" t="s">
        <v>77</v>
      </c>
      <c r="F7" s="1" t="s">
        <v>13787</v>
      </c>
    </row>
    <row r="8" spans="1:16">
      <c r="A8" s="4" t="s">
        <v>13679</v>
      </c>
      <c r="B8" s="4" t="s">
        <v>53</v>
      </c>
      <c r="C8" s="4" t="s">
        <v>13302</v>
      </c>
      <c r="D8" s="4" t="s">
        <v>888</v>
      </c>
      <c r="H8" s="4" t="s">
        <v>97</v>
      </c>
      <c r="I8" s="4" t="s">
        <v>887</v>
      </c>
      <c r="K8" s="4" t="s">
        <v>592</v>
      </c>
    </row>
    <row r="9" spans="1:16" ht="25">
      <c r="A9" s="1" t="s">
        <v>13682</v>
      </c>
      <c r="B9" s="1" t="s">
        <v>53</v>
      </c>
      <c r="C9" s="1" t="s">
        <v>13302</v>
      </c>
      <c r="D9" s="1" t="s">
        <v>2169</v>
      </c>
      <c r="H9" s="1" t="s">
        <v>206</v>
      </c>
      <c r="I9" s="1" t="s">
        <v>2168</v>
      </c>
      <c r="K9" s="1" t="s">
        <v>592</v>
      </c>
    </row>
    <row r="10" spans="1:16" ht="25">
      <c r="A10" s="1" t="s">
        <v>13682</v>
      </c>
      <c r="B10" s="1" t="s">
        <v>66</v>
      </c>
      <c r="C10" s="1" t="s">
        <v>13302</v>
      </c>
      <c r="D10" s="1" t="s">
        <v>659</v>
      </c>
      <c r="G10" s="1" t="s">
        <v>98</v>
      </c>
      <c r="H10" s="1" t="s">
        <v>52</v>
      </c>
      <c r="I10" s="1" t="s">
        <v>658</v>
      </c>
      <c r="K10" s="1" t="s">
        <v>43</v>
      </c>
      <c r="O10" s="1" t="s">
        <v>592</v>
      </c>
      <c r="P10" s="1" t="s">
        <v>592</v>
      </c>
    </row>
    <row r="11" spans="1:16" ht="25">
      <c r="A11" s="1" t="s">
        <v>13682</v>
      </c>
      <c r="B11" s="1" t="s">
        <v>77</v>
      </c>
      <c r="F11" s="1" t="s">
        <v>676</v>
      </c>
    </row>
    <row r="12" spans="1:16" ht="25">
      <c r="A12" s="4" t="s">
        <v>13685</v>
      </c>
      <c r="B12" s="4" t="s">
        <v>53</v>
      </c>
      <c r="C12" s="4" t="s">
        <v>13300</v>
      </c>
      <c r="D12" s="4" t="s">
        <v>2857</v>
      </c>
    </row>
    <row r="13" spans="1:16" ht="25">
      <c r="A13" s="1" t="s">
        <v>13688</v>
      </c>
      <c r="B13" s="1" t="s">
        <v>53</v>
      </c>
      <c r="C13" s="1" t="s">
        <v>13300</v>
      </c>
      <c r="D13" s="1" t="s">
        <v>3445</v>
      </c>
    </row>
    <row r="14" spans="1:16" ht="25">
      <c r="A14" s="4" t="s">
        <v>13691</v>
      </c>
      <c r="B14" s="4" t="s">
        <v>53</v>
      </c>
      <c r="C14" s="4" t="s">
        <v>13302</v>
      </c>
      <c r="D14" s="4" t="s">
        <v>2914</v>
      </c>
      <c r="H14" s="4" t="s">
        <v>269</v>
      </c>
      <c r="I14" s="4" t="s">
        <v>2913</v>
      </c>
      <c r="K14" s="4" t="s">
        <v>592</v>
      </c>
    </row>
    <row r="15" spans="1:16" ht="25">
      <c r="A15" s="1" t="s">
        <v>13694</v>
      </c>
      <c r="B15" s="1" t="s">
        <v>53</v>
      </c>
      <c r="C15" s="1" t="s">
        <v>13302</v>
      </c>
      <c r="D15" s="1" t="s">
        <v>3490</v>
      </c>
      <c r="H15" s="1" t="s">
        <v>332</v>
      </c>
      <c r="I15" s="1" t="s">
        <v>2913</v>
      </c>
      <c r="K15" s="1" t="s">
        <v>592</v>
      </c>
    </row>
    <row r="16" spans="1:16" ht="25">
      <c r="A16" s="4" t="s">
        <v>13697</v>
      </c>
      <c r="B16" s="4" t="s">
        <v>53</v>
      </c>
      <c r="C16" s="4" t="s">
        <v>13302</v>
      </c>
      <c r="D16" s="4" t="s">
        <v>2914</v>
      </c>
      <c r="H16" s="4" t="s">
        <v>275</v>
      </c>
      <c r="I16" s="4" t="s">
        <v>2913</v>
      </c>
      <c r="K16" s="4" t="s">
        <v>592</v>
      </c>
    </row>
    <row r="17" spans="1:11" ht="25">
      <c r="A17" s="1" t="s">
        <v>13700</v>
      </c>
      <c r="B17" s="1" t="s">
        <v>53</v>
      </c>
      <c r="C17" s="1" t="s">
        <v>13302</v>
      </c>
      <c r="D17" s="1" t="s">
        <v>3490</v>
      </c>
      <c r="H17" s="1" t="s">
        <v>338</v>
      </c>
      <c r="I17" s="1" t="s">
        <v>2913</v>
      </c>
      <c r="K17" s="1" t="s">
        <v>592</v>
      </c>
    </row>
    <row r="18" spans="1:11">
      <c r="A18" s="4" t="s">
        <v>13774</v>
      </c>
      <c r="B18" s="4" t="s">
        <v>53</v>
      </c>
      <c r="C18" s="4" t="s">
        <v>13302</v>
      </c>
      <c r="D18" s="4" t="s">
        <v>4982</v>
      </c>
      <c r="G18" s="4" t="s">
        <v>6634</v>
      </c>
      <c r="H18" s="4" t="s">
        <v>478</v>
      </c>
      <c r="I18" s="4" t="s">
        <v>4981</v>
      </c>
      <c r="K18" s="4" t="s">
        <v>592</v>
      </c>
    </row>
    <row r="19" spans="1:11">
      <c r="A19" s="4" t="s">
        <v>13774</v>
      </c>
      <c r="B19" s="4" t="s">
        <v>66</v>
      </c>
      <c r="C19" s="4" t="s">
        <v>43</v>
      </c>
      <c r="F19" s="4" t="s">
        <v>13292</v>
      </c>
      <c r="J19" s="4" t="s">
        <v>13445</v>
      </c>
    </row>
    <row r="20" spans="1:11">
      <c r="A20" s="4" t="s">
        <v>13774</v>
      </c>
      <c r="B20" s="4" t="s">
        <v>77</v>
      </c>
      <c r="C20" s="4" t="s">
        <v>13302</v>
      </c>
      <c r="D20" s="4" t="s">
        <v>5088</v>
      </c>
      <c r="G20" s="4" t="s">
        <v>6634</v>
      </c>
      <c r="H20" s="4" t="s">
        <v>484</v>
      </c>
      <c r="I20" s="4" t="s">
        <v>5088</v>
      </c>
      <c r="K20" s="4" t="s">
        <v>592</v>
      </c>
    </row>
    <row r="21" spans="1:11" ht="25">
      <c r="A21" s="1" t="s">
        <v>13777</v>
      </c>
      <c r="B21" s="1" t="s">
        <v>53</v>
      </c>
      <c r="F21" s="1" t="s">
        <v>13786</v>
      </c>
    </row>
    <row r="22" spans="1:11" ht="25">
      <c r="A22" s="4" t="s">
        <v>13780</v>
      </c>
      <c r="B22" s="4" t="s">
        <v>53</v>
      </c>
      <c r="C22" s="4" t="s">
        <v>13300</v>
      </c>
      <c r="D22" s="4" t="s">
        <v>4187</v>
      </c>
      <c r="H22" s="4" t="s">
        <v>416</v>
      </c>
      <c r="I22" s="4" t="s">
        <v>4186</v>
      </c>
    </row>
  </sheetData>
  <sheetProtection sheet="1" objects="1" scenarios="1" formatCells="0" formatColumns="0" formatRows="0" insertRows="0" deleteRows="0" sort="0" autoFilter="0"/>
  <autoFilter ref="A1:P22"/>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6384" width="8.7265625" style="1"/>
  </cols>
  <sheetData>
    <row r="1" spans="1:5" ht="13">
      <c r="A1" s="2" t="s">
        <v>13788</v>
      </c>
      <c r="B1" s="2" t="s">
        <v>542</v>
      </c>
      <c r="C1" s="2" t="s">
        <v>543</v>
      </c>
      <c r="D1" s="2" t="s">
        <v>13290</v>
      </c>
      <c r="E1" s="2" t="s">
        <v>13789</v>
      </c>
    </row>
    <row r="2" spans="1:5">
      <c r="A2" s="1" t="s">
        <v>13790</v>
      </c>
      <c r="B2" s="1" t="s">
        <v>206</v>
      </c>
      <c r="C2" s="1" t="s">
        <v>2175</v>
      </c>
      <c r="E2" s="1" t="s">
        <v>13791</v>
      </c>
    </row>
    <row r="3" spans="1:5">
      <c r="A3" s="1" t="s">
        <v>13792</v>
      </c>
      <c r="B3" s="1" t="s">
        <v>59</v>
      </c>
      <c r="C3" s="1" t="s">
        <v>693</v>
      </c>
      <c r="D3" s="1" t="s">
        <v>98</v>
      </c>
      <c r="E3" s="1" t="s">
        <v>13793</v>
      </c>
    </row>
  </sheetData>
  <sheetProtection sheet="1" objects="1" scenarios="1" formatCells="0" formatColumns="0" formatRows="0" insertRows="0" deleteRows="0" sort="0" autoFilter="0"/>
  <autoFilter ref="A1:E3"/>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13794</v>
      </c>
      <c r="B1" s="2" t="s">
        <v>13795</v>
      </c>
      <c r="C1" s="2" t="s">
        <v>13796</v>
      </c>
      <c r="D1" s="2" t="s">
        <v>41</v>
      </c>
      <c r="E1" s="2" t="s">
        <v>42</v>
      </c>
      <c r="F1" s="2" t="s">
        <v>15</v>
      </c>
    </row>
    <row r="2" spans="1:6" ht="409.5">
      <c r="A2" s="1" t="s">
        <v>9326</v>
      </c>
      <c r="B2" s="1" t="s">
        <v>13797</v>
      </c>
      <c r="C2" s="1" t="s">
        <v>13798</v>
      </c>
      <c r="D2" s="1" t="s">
        <v>13799</v>
      </c>
      <c r="E2" s="1" t="s">
        <v>13800</v>
      </c>
    </row>
    <row r="3" spans="1:6" ht="409.5">
      <c r="A3" s="1" t="s">
        <v>9517</v>
      </c>
      <c r="B3" s="1" t="s">
        <v>13801</v>
      </c>
      <c r="C3" s="1" t="s">
        <v>13798</v>
      </c>
      <c r="D3" s="1" t="s">
        <v>13802</v>
      </c>
      <c r="E3" s="1" t="s">
        <v>13803</v>
      </c>
    </row>
    <row r="4" spans="1:6" ht="409.5">
      <c r="A4" s="1" t="s">
        <v>13785</v>
      </c>
      <c r="B4" s="1" t="s">
        <v>13804</v>
      </c>
      <c r="C4" s="1" t="s">
        <v>13798</v>
      </c>
      <c r="D4" s="1" t="s">
        <v>13805</v>
      </c>
      <c r="E4" s="1" t="s">
        <v>13806</v>
      </c>
    </row>
    <row r="5" spans="1:6" ht="409.5">
      <c r="A5" s="1" t="s">
        <v>9345</v>
      </c>
      <c r="B5" s="1" t="s">
        <v>13807</v>
      </c>
      <c r="C5" s="1" t="s">
        <v>13798</v>
      </c>
      <c r="D5" s="1" t="s">
        <v>13808</v>
      </c>
      <c r="E5" s="1" t="s">
        <v>13809</v>
      </c>
    </row>
    <row r="6" spans="1:6" ht="409.5">
      <c r="A6" s="1" t="s">
        <v>13559</v>
      </c>
      <c r="B6" s="1" t="s">
        <v>13810</v>
      </c>
      <c r="C6" s="1" t="s">
        <v>13798</v>
      </c>
      <c r="D6" s="1" t="s">
        <v>13811</v>
      </c>
      <c r="E6" s="1" t="s">
        <v>13812</v>
      </c>
    </row>
    <row r="7" spans="1:6" ht="409.5">
      <c r="A7" s="1" t="s">
        <v>9354</v>
      </c>
      <c r="B7" s="1" t="s">
        <v>13813</v>
      </c>
      <c r="C7" s="1" t="s">
        <v>13798</v>
      </c>
      <c r="D7" s="1" t="s">
        <v>13814</v>
      </c>
      <c r="E7" s="1" t="s">
        <v>13815</v>
      </c>
    </row>
    <row r="8" spans="1:6" ht="409.5">
      <c r="A8" s="1" t="s">
        <v>9359</v>
      </c>
      <c r="B8" s="1" t="s">
        <v>13816</v>
      </c>
      <c r="C8" s="1" t="s">
        <v>13798</v>
      </c>
      <c r="D8" s="1" t="s">
        <v>13817</v>
      </c>
      <c r="E8" s="1" t="s">
        <v>13818</v>
      </c>
    </row>
    <row r="9" spans="1:6" ht="409.5">
      <c r="A9" s="1" t="s">
        <v>9368</v>
      </c>
      <c r="B9" s="1" t="s">
        <v>13819</v>
      </c>
      <c r="C9" s="1" t="s">
        <v>13798</v>
      </c>
      <c r="D9" s="1" t="s">
        <v>13820</v>
      </c>
      <c r="E9" s="1" t="s">
        <v>13821</v>
      </c>
    </row>
    <row r="10" spans="1:6" ht="409.5">
      <c r="A10" s="1" t="s">
        <v>9377</v>
      </c>
      <c r="B10" s="1" t="s">
        <v>13822</v>
      </c>
      <c r="C10" s="1" t="s">
        <v>13798</v>
      </c>
      <c r="D10" s="1" t="s">
        <v>13823</v>
      </c>
      <c r="E10" s="1" t="s">
        <v>13824</v>
      </c>
    </row>
    <row r="11" spans="1:6" ht="409.5">
      <c r="A11" s="1" t="s">
        <v>13338</v>
      </c>
      <c r="B11" s="1" t="s">
        <v>13825</v>
      </c>
      <c r="C11" s="1" t="s">
        <v>13798</v>
      </c>
      <c r="D11" s="1" t="s">
        <v>13826</v>
      </c>
      <c r="E11" s="1" t="s">
        <v>13827</v>
      </c>
    </row>
    <row r="12" spans="1:6" ht="409.5">
      <c r="A12" s="1" t="s">
        <v>9395</v>
      </c>
      <c r="B12" s="1" t="s">
        <v>13828</v>
      </c>
      <c r="C12" s="1" t="s">
        <v>13798</v>
      </c>
      <c r="D12" s="1" t="s">
        <v>13829</v>
      </c>
      <c r="E12" s="1" t="s">
        <v>13830</v>
      </c>
    </row>
    <row r="13" spans="1:6" ht="409.5">
      <c r="A13" s="1" t="s">
        <v>9400</v>
      </c>
      <c r="B13" s="1" t="s">
        <v>13831</v>
      </c>
      <c r="C13" s="1" t="s">
        <v>13798</v>
      </c>
      <c r="D13" s="1" t="s">
        <v>13832</v>
      </c>
      <c r="E13" s="1" t="s">
        <v>13833</v>
      </c>
    </row>
    <row r="14" spans="1:6" ht="409.5">
      <c r="A14" s="1" t="s">
        <v>9405</v>
      </c>
      <c r="B14" s="1" t="s">
        <v>13834</v>
      </c>
      <c r="C14" s="1" t="s">
        <v>13798</v>
      </c>
      <c r="D14" s="1" t="s">
        <v>13835</v>
      </c>
      <c r="E14" s="1" t="s">
        <v>13836</v>
      </c>
    </row>
    <row r="15" spans="1:6" ht="409.5">
      <c r="A15" s="1" t="s">
        <v>9422</v>
      </c>
      <c r="B15" s="1" t="s">
        <v>13837</v>
      </c>
      <c r="C15" s="1" t="s">
        <v>13798</v>
      </c>
      <c r="D15" s="1" t="s">
        <v>13838</v>
      </c>
      <c r="E15" s="1" t="s">
        <v>13839</v>
      </c>
    </row>
    <row r="16" spans="1:6" ht="409.5">
      <c r="A16" s="1" t="s">
        <v>9432</v>
      </c>
      <c r="B16" s="1" t="s">
        <v>13840</v>
      </c>
      <c r="C16" s="1" t="s">
        <v>13798</v>
      </c>
      <c r="D16" s="1" t="s">
        <v>13841</v>
      </c>
      <c r="E16" s="1" t="s">
        <v>13842</v>
      </c>
    </row>
    <row r="17" spans="1:5" ht="337.5">
      <c r="A17" s="1" t="s">
        <v>9427</v>
      </c>
      <c r="B17" s="1" t="s">
        <v>13843</v>
      </c>
      <c r="C17" s="1" t="s">
        <v>13798</v>
      </c>
      <c r="D17" s="1" t="s">
        <v>13844</v>
      </c>
      <c r="E17" s="1" t="s">
        <v>13845</v>
      </c>
    </row>
    <row r="18" spans="1:5" ht="409.5">
      <c r="A18" s="1" t="s">
        <v>9437</v>
      </c>
      <c r="B18" s="1" t="s">
        <v>13846</v>
      </c>
      <c r="C18" s="1" t="s">
        <v>13798</v>
      </c>
      <c r="D18" s="1" t="s">
        <v>13847</v>
      </c>
      <c r="E18" s="1" t="s">
        <v>13848</v>
      </c>
    </row>
    <row r="19" spans="1:5" ht="409.5">
      <c r="A19" s="1" t="s">
        <v>9450</v>
      </c>
      <c r="B19" s="1" t="s">
        <v>13849</v>
      </c>
      <c r="C19" s="1" t="s">
        <v>13798</v>
      </c>
      <c r="D19" s="1" t="s">
        <v>13850</v>
      </c>
      <c r="E19" s="1" t="s">
        <v>13851</v>
      </c>
    </row>
    <row r="20" spans="1:5" ht="409.5">
      <c r="A20" s="1" t="s">
        <v>9459</v>
      </c>
      <c r="B20" s="1" t="s">
        <v>13852</v>
      </c>
      <c r="C20" s="1" t="s">
        <v>13798</v>
      </c>
      <c r="D20" s="1" t="s">
        <v>13853</v>
      </c>
      <c r="E20" s="1" t="s">
        <v>13854</v>
      </c>
    </row>
    <row r="21" spans="1:5" ht="409.5">
      <c r="A21" s="1" t="s">
        <v>13340</v>
      </c>
      <c r="B21" s="1" t="s">
        <v>13855</v>
      </c>
      <c r="C21" s="1" t="s">
        <v>13798</v>
      </c>
      <c r="D21" s="1" t="s">
        <v>13856</v>
      </c>
      <c r="E21" s="1" t="s">
        <v>13857</v>
      </c>
    </row>
    <row r="22" spans="1:5" ht="409.5">
      <c r="A22" s="1" t="s">
        <v>9469</v>
      </c>
      <c r="B22" s="1" t="s">
        <v>13858</v>
      </c>
      <c r="C22" s="1" t="s">
        <v>13798</v>
      </c>
      <c r="D22" s="1" t="s">
        <v>13859</v>
      </c>
      <c r="E22" s="1" t="s">
        <v>13860</v>
      </c>
    </row>
    <row r="23" spans="1:5" ht="409.5">
      <c r="A23" s="1" t="s">
        <v>13341</v>
      </c>
      <c r="B23" s="1" t="s">
        <v>13861</v>
      </c>
      <c r="C23" s="1" t="s">
        <v>13798</v>
      </c>
      <c r="D23" s="1" t="s">
        <v>13862</v>
      </c>
      <c r="E23" s="1" t="s">
        <v>13863</v>
      </c>
    </row>
    <row r="24" spans="1:5" ht="409.5">
      <c r="A24" s="1" t="s">
        <v>13342</v>
      </c>
      <c r="B24" s="1" t="s">
        <v>13864</v>
      </c>
      <c r="C24" s="1" t="s">
        <v>13798</v>
      </c>
      <c r="D24" s="1" t="s">
        <v>13865</v>
      </c>
      <c r="E24" s="1" t="s">
        <v>13866</v>
      </c>
    </row>
    <row r="25" spans="1:5" ht="409.5">
      <c r="A25" s="1" t="s">
        <v>13343</v>
      </c>
      <c r="B25" s="1" t="s">
        <v>13867</v>
      </c>
      <c r="C25" s="1" t="s">
        <v>13798</v>
      </c>
      <c r="D25" s="1" t="s">
        <v>13868</v>
      </c>
      <c r="E25" s="1" t="s">
        <v>13869</v>
      </c>
    </row>
    <row r="26" spans="1:5" ht="409.5">
      <c r="A26" s="1" t="s">
        <v>9474</v>
      </c>
      <c r="B26" s="1" t="s">
        <v>13870</v>
      </c>
      <c r="C26" s="1" t="s">
        <v>13798</v>
      </c>
      <c r="D26" s="1" t="s">
        <v>13871</v>
      </c>
      <c r="E26" s="1" t="s">
        <v>13872</v>
      </c>
    </row>
    <row r="27" spans="1:5" ht="409.5">
      <c r="A27" s="1" t="s">
        <v>13344</v>
      </c>
      <c r="B27" s="1" t="s">
        <v>13873</v>
      </c>
      <c r="C27" s="1" t="s">
        <v>13798</v>
      </c>
      <c r="D27" s="1" t="s">
        <v>13874</v>
      </c>
      <c r="E27" s="1" t="s">
        <v>13875</v>
      </c>
    </row>
    <row r="28" spans="1:5" ht="409.5">
      <c r="A28" s="1" t="s">
        <v>13345</v>
      </c>
      <c r="B28" s="1" t="s">
        <v>13876</v>
      </c>
      <c r="C28" s="1" t="s">
        <v>13798</v>
      </c>
      <c r="D28" s="1" t="s">
        <v>13877</v>
      </c>
      <c r="E28" s="1" t="s">
        <v>13878</v>
      </c>
    </row>
    <row r="29" spans="1:5" ht="409.5">
      <c r="A29" s="1" t="s">
        <v>9522</v>
      </c>
      <c r="B29" s="1" t="s">
        <v>13879</v>
      </c>
      <c r="C29" s="1" t="s">
        <v>13798</v>
      </c>
      <c r="D29" s="1" t="s">
        <v>13880</v>
      </c>
      <c r="E29" s="1" t="s">
        <v>13881</v>
      </c>
    </row>
    <row r="30" spans="1:5" ht="409.5">
      <c r="A30" s="1" t="s">
        <v>9539</v>
      </c>
      <c r="B30" s="1" t="s">
        <v>13882</v>
      </c>
      <c r="C30" s="1" t="s">
        <v>13798</v>
      </c>
      <c r="D30" s="1" t="s">
        <v>13883</v>
      </c>
      <c r="E30" s="1" t="s">
        <v>13884</v>
      </c>
    </row>
    <row r="31" spans="1:5" ht="409.5">
      <c r="A31" s="1" t="s">
        <v>9544</v>
      </c>
      <c r="B31" s="1" t="s">
        <v>13885</v>
      </c>
      <c r="C31" s="1" t="s">
        <v>13798</v>
      </c>
      <c r="D31" s="1" t="s">
        <v>13886</v>
      </c>
      <c r="E31" s="1" t="s">
        <v>13887</v>
      </c>
    </row>
    <row r="32" spans="1:5" ht="409.5">
      <c r="A32" s="1" t="s">
        <v>13346</v>
      </c>
      <c r="B32" s="1" t="s">
        <v>13888</v>
      </c>
      <c r="C32" s="1" t="s">
        <v>13798</v>
      </c>
      <c r="D32" s="1" t="s">
        <v>13889</v>
      </c>
      <c r="E32" s="1" t="s">
        <v>13890</v>
      </c>
    </row>
    <row r="33" spans="1:5" ht="409.5">
      <c r="A33" s="1" t="s">
        <v>9562</v>
      </c>
      <c r="B33" s="1" t="s">
        <v>13891</v>
      </c>
      <c r="C33" s="1" t="s">
        <v>13798</v>
      </c>
      <c r="D33" s="1" t="s">
        <v>13892</v>
      </c>
      <c r="E33" s="1" t="s">
        <v>13893</v>
      </c>
    </row>
    <row r="34" spans="1:5" ht="409.5">
      <c r="A34" s="1" t="s">
        <v>13350</v>
      </c>
      <c r="B34" s="1" t="s">
        <v>13894</v>
      </c>
      <c r="C34" s="1" t="s">
        <v>13798</v>
      </c>
      <c r="D34" s="1" t="s">
        <v>13895</v>
      </c>
      <c r="E34" s="1" t="s">
        <v>13896</v>
      </c>
    </row>
    <row r="35" spans="1:5" ht="409.5">
      <c r="A35" s="1" t="s">
        <v>13351</v>
      </c>
      <c r="B35" s="1" t="s">
        <v>13897</v>
      </c>
      <c r="C35" s="1" t="s">
        <v>13798</v>
      </c>
      <c r="D35" s="1" t="s">
        <v>13898</v>
      </c>
      <c r="E35" s="1" t="s">
        <v>13899</v>
      </c>
    </row>
    <row r="36" spans="1:5" ht="409.5">
      <c r="A36" s="1" t="s">
        <v>13352</v>
      </c>
      <c r="B36" s="1" t="s">
        <v>13900</v>
      </c>
      <c r="C36" s="1" t="s">
        <v>13798</v>
      </c>
      <c r="D36" s="1" t="s">
        <v>13901</v>
      </c>
      <c r="E36" s="1" t="s">
        <v>13902</v>
      </c>
    </row>
    <row r="37" spans="1:5" ht="409.5">
      <c r="A37" s="1" t="s">
        <v>9602</v>
      </c>
      <c r="B37" s="1" t="s">
        <v>13903</v>
      </c>
      <c r="C37" s="1" t="s">
        <v>13798</v>
      </c>
      <c r="D37" s="1" t="s">
        <v>13904</v>
      </c>
      <c r="E37" s="1" t="s">
        <v>13905</v>
      </c>
    </row>
    <row r="38" spans="1:5" ht="409.5">
      <c r="A38" s="1" t="s">
        <v>9611</v>
      </c>
      <c r="B38" s="1" t="s">
        <v>13906</v>
      </c>
      <c r="C38" s="1" t="s">
        <v>13798</v>
      </c>
      <c r="D38" s="1" t="s">
        <v>13907</v>
      </c>
      <c r="E38" s="1" t="s">
        <v>13908</v>
      </c>
    </row>
    <row r="39" spans="1:5" ht="409.5">
      <c r="A39" s="1" t="s">
        <v>9620</v>
      </c>
      <c r="B39" s="1" t="s">
        <v>13909</v>
      </c>
      <c r="C39" s="1" t="s">
        <v>13798</v>
      </c>
      <c r="D39" s="1" t="s">
        <v>13910</v>
      </c>
      <c r="E39" s="1" t="s">
        <v>13911</v>
      </c>
    </row>
    <row r="40" spans="1:5" ht="312.5">
      <c r="A40" s="1" t="s">
        <v>9625</v>
      </c>
      <c r="B40" s="1" t="s">
        <v>13912</v>
      </c>
      <c r="C40" s="1" t="s">
        <v>13913</v>
      </c>
      <c r="D40" s="1" t="s">
        <v>13914</v>
      </c>
      <c r="E40" s="1" t="s">
        <v>13915</v>
      </c>
    </row>
    <row r="41" spans="1:5" ht="409.5">
      <c r="A41" s="1" t="s">
        <v>13354</v>
      </c>
      <c r="B41" s="1" t="s">
        <v>13916</v>
      </c>
      <c r="C41" s="1" t="s">
        <v>13798</v>
      </c>
      <c r="D41" s="1" t="s">
        <v>13917</v>
      </c>
      <c r="E41" s="1" t="s">
        <v>13918</v>
      </c>
    </row>
    <row r="42" spans="1:5" ht="409.5">
      <c r="A42" s="1" t="s">
        <v>13355</v>
      </c>
      <c r="B42" s="1" t="s">
        <v>13919</v>
      </c>
      <c r="C42" s="1" t="s">
        <v>13798</v>
      </c>
      <c r="D42" s="1" t="s">
        <v>13920</v>
      </c>
      <c r="E42" s="1" t="s">
        <v>13921</v>
      </c>
    </row>
    <row r="43" spans="1:5" ht="409.5">
      <c r="A43" s="1" t="s">
        <v>13356</v>
      </c>
      <c r="B43" s="1" t="s">
        <v>13922</v>
      </c>
      <c r="C43" s="1" t="s">
        <v>13798</v>
      </c>
      <c r="D43" s="1" t="s">
        <v>13923</v>
      </c>
      <c r="E43" s="1" t="s">
        <v>13924</v>
      </c>
    </row>
    <row r="44" spans="1:5" ht="409.5">
      <c r="A44" s="1" t="s">
        <v>13357</v>
      </c>
      <c r="B44" s="1" t="s">
        <v>13925</v>
      </c>
      <c r="C44" s="1" t="s">
        <v>13798</v>
      </c>
      <c r="D44" s="1" t="s">
        <v>13926</v>
      </c>
      <c r="E44" s="1" t="s">
        <v>13927</v>
      </c>
    </row>
    <row r="45" spans="1:5" ht="409.5">
      <c r="A45" s="1" t="s">
        <v>9666</v>
      </c>
      <c r="B45" s="1" t="s">
        <v>13928</v>
      </c>
      <c r="C45" s="1" t="s">
        <v>13798</v>
      </c>
      <c r="D45" s="1" t="s">
        <v>13929</v>
      </c>
      <c r="E45" s="1" t="s">
        <v>13930</v>
      </c>
    </row>
    <row r="46" spans="1:5" ht="409.5">
      <c r="A46" s="1" t="s">
        <v>9679</v>
      </c>
      <c r="B46" s="1" t="s">
        <v>13931</v>
      </c>
      <c r="C46" s="1" t="s">
        <v>13798</v>
      </c>
      <c r="D46" s="1" t="s">
        <v>13932</v>
      </c>
      <c r="E46" s="1" t="s">
        <v>13933</v>
      </c>
    </row>
    <row r="47" spans="1:5" ht="409.5">
      <c r="A47" s="1" t="s">
        <v>10728</v>
      </c>
      <c r="B47" s="1" t="s">
        <v>13934</v>
      </c>
      <c r="C47" s="1" t="s">
        <v>13798</v>
      </c>
      <c r="D47" s="1" t="s">
        <v>13935</v>
      </c>
      <c r="E47" s="1" t="s">
        <v>13936</v>
      </c>
    </row>
    <row r="48" spans="1:5" ht="409.5">
      <c r="A48" s="1" t="s">
        <v>9697</v>
      </c>
      <c r="B48" s="1" t="s">
        <v>13937</v>
      </c>
      <c r="C48" s="1" t="s">
        <v>13798</v>
      </c>
      <c r="D48" s="1" t="s">
        <v>13938</v>
      </c>
      <c r="E48" s="1" t="s">
        <v>13939</v>
      </c>
    </row>
    <row r="49" spans="1:5" ht="409.5">
      <c r="A49" s="1" t="s">
        <v>9702</v>
      </c>
      <c r="B49" s="1" t="s">
        <v>13940</v>
      </c>
      <c r="C49" s="1" t="s">
        <v>13798</v>
      </c>
      <c r="D49" s="1" t="s">
        <v>13941</v>
      </c>
      <c r="E49" s="1" t="s">
        <v>13942</v>
      </c>
    </row>
    <row r="50" spans="1:5" ht="325">
      <c r="A50" s="1" t="s">
        <v>9707</v>
      </c>
      <c r="B50" s="1" t="s">
        <v>13943</v>
      </c>
      <c r="C50" s="1" t="s">
        <v>13913</v>
      </c>
      <c r="D50" s="1" t="s">
        <v>13944</v>
      </c>
      <c r="E50" s="1" t="s">
        <v>13945</v>
      </c>
    </row>
    <row r="51" spans="1:5" ht="409.5">
      <c r="A51" s="1" t="s">
        <v>9712</v>
      </c>
      <c r="B51" s="1" t="s">
        <v>13946</v>
      </c>
      <c r="C51" s="1" t="s">
        <v>13798</v>
      </c>
      <c r="D51" s="1" t="s">
        <v>13947</v>
      </c>
      <c r="E51" s="1" t="s">
        <v>13948</v>
      </c>
    </row>
    <row r="52" spans="1:5" ht="409.5">
      <c r="A52" s="1" t="s">
        <v>9717</v>
      </c>
      <c r="B52" s="1" t="s">
        <v>13949</v>
      </c>
      <c r="C52" s="1" t="s">
        <v>13798</v>
      </c>
      <c r="D52" s="1" t="s">
        <v>13950</v>
      </c>
      <c r="E52" s="1" t="s">
        <v>13951</v>
      </c>
    </row>
    <row r="53" spans="1:5" ht="409.5">
      <c r="A53" s="1" t="s">
        <v>13358</v>
      </c>
      <c r="B53" s="1" t="s">
        <v>13952</v>
      </c>
      <c r="C53" s="1" t="s">
        <v>13798</v>
      </c>
      <c r="D53" s="1" t="s">
        <v>13953</v>
      </c>
      <c r="E53" s="1" t="s">
        <v>13954</v>
      </c>
    </row>
    <row r="54" spans="1:5" ht="409.5">
      <c r="A54" s="1" t="s">
        <v>9732</v>
      </c>
      <c r="B54" s="1" t="s">
        <v>13955</v>
      </c>
      <c r="C54" s="1" t="s">
        <v>13798</v>
      </c>
      <c r="D54" s="1" t="s">
        <v>13956</v>
      </c>
      <c r="E54" s="1" t="s">
        <v>13957</v>
      </c>
    </row>
    <row r="55" spans="1:5" ht="409.5">
      <c r="A55" s="1" t="s">
        <v>9737</v>
      </c>
      <c r="B55" s="1" t="s">
        <v>13958</v>
      </c>
      <c r="C55" s="1" t="s">
        <v>13798</v>
      </c>
      <c r="D55" s="1" t="s">
        <v>13959</v>
      </c>
      <c r="E55" s="1" t="s">
        <v>13960</v>
      </c>
    </row>
    <row r="56" spans="1:5" ht="409.5">
      <c r="A56" s="1" t="s">
        <v>9742</v>
      </c>
      <c r="B56" s="1" t="s">
        <v>13961</v>
      </c>
      <c r="C56" s="1" t="s">
        <v>13798</v>
      </c>
      <c r="D56" s="1" t="s">
        <v>13962</v>
      </c>
      <c r="E56" s="1" t="s">
        <v>13963</v>
      </c>
    </row>
    <row r="57" spans="1:5" ht="409.5">
      <c r="A57" s="1" t="s">
        <v>9751</v>
      </c>
      <c r="B57" s="1" t="s">
        <v>13964</v>
      </c>
      <c r="C57" s="1" t="s">
        <v>13798</v>
      </c>
      <c r="D57" s="1" t="s">
        <v>13965</v>
      </c>
      <c r="E57" s="1" t="s">
        <v>13966</v>
      </c>
    </row>
    <row r="58" spans="1:5" ht="409.5">
      <c r="A58" s="1" t="s">
        <v>9760</v>
      </c>
      <c r="B58" s="1" t="s">
        <v>13967</v>
      </c>
      <c r="C58" s="1" t="s">
        <v>13798</v>
      </c>
      <c r="D58" s="1" t="s">
        <v>13968</v>
      </c>
      <c r="E58" s="1" t="s">
        <v>13969</v>
      </c>
    </row>
    <row r="59" spans="1:5" ht="409.5">
      <c r="A59" s="1" t="s">
        <v>9765</v>
      </c>
      <c r="B59" s="1" t="s">
        <v>13970</v>
      </c>
      <c r="C59" s="1" t="s">
        <v>13798</v>
      </c>
      <c r="D59" s="1" t="s">
        <v>13971</v>
      </c>
      <c r="E59" s="1" t="s">
        <v>13972</v>
      </c>
    </row>
    <row r="60" spans="1:5" ht="409.5">
      <c r="A60" s="1" t="s">
        <v>13359</v>
      </c>
      <c r="B60" s="1" t="s">
        <v>13973</v>
      </c>
      <c r="C60" s="1" t="s">
        <v>13798</v>
      </c>
      <c r="D60" s="1" t="s">
        <v>13974</v>
      </c>
      <c r="E60" s="1" t="s">
        <v>13975</v>
      </c>
    </row>
    <row r="61" spans="1:5" ht="409.5">
      <c r="A61" s="1" t="s">
        <v>9783</v>
      </c>
      <c r="B61" s="1" t="s">
        <v>13976</v>
      </c>
      <c r="C61" s="1" t="s">
        <v>13798</v>
      </c>
      <c r="D61" s="1" t="s">
        <v>13977</v>
      </c>
      <c r="E61" s="1" t="s">
        <v>13978</v>
      </c>
    </row>
    <row r="62" spans="1:5" ht="409.5">
      <c r="A62" s="1" t="s">
        <v>13360</v>
      </c>
      <c r="B62" s="1" t="s">
        <v>13979</v>
      </c>
      <c r="C62" s="1" t="s">
        <v>13798</v>
      </c>
      <c r="D62" s="1" t="s">
        <v>13980</v>
      </c>
      <c r="E62" s="1" t="s">
        <v>13981</v>
      </c>
    </row>
    <row r="63" spans="1:5" ht="409.5">
      <c r="A63" s="1" t="s">
        <v>9793</v>
      </c>
      <c r="B63" s="1" t="s">
        <v>13982</v>
      </c>
      <c r="C63" s="1" t="s">
        <v>13798</v>
      </c>
      <c r="D63" s="1" t="s">
        <v>13983</v>
      </c>
      <c r="E63" s="1" t="s">
        <v>13984</v>
      </c>
    </row>
    <row r="64" spans="1:5" ht="409.5">
      <c r="A64" s="1" t="s">
        <v>9798</v>
      </c>
      <c r="B64" s="1" t="s">
        <v>13985</v>
      </c>
      <c r="C64" s="1" t="s">
        <v>13798</v>
      </c>
      <c r="D64" s="1" t="s">
        <v>13986</v>
      </c>
      <c r="E64" s="1" t="s">
        <v>13987</v>
      </c>
    </row>
    <row r="65" spans="1:5" ht="409.5">
      <c r="A65" s="1" t="s">
        <v>9722</v>
      </c>
      <c r="B65" s="1" t="s">
        <v>13988</v>
      </c>
      <c r="C65" s="1" t="s">
        <v>13798</v>
      </c>
      <c r="D65" s="1" t="s">
        <v>13989</v>
      </c>
      <c r="E65" s="1" t="s">
        <v>13990</v>
      </c>
    </row>
    <row r="66" spans="1:5" ht="409.5">
      <c r="A66" s="1" t="s">
        <v>10043</v>
      </c>
      <c r="B66" s="1" t="s">
        <v>13991</v>
      </c>
      <c r="C66" s="1" t="s">
        <v>13798</v>
      </c>
      <c r="D66" s="1" t="s">
        <v>13992</v>
      </c>
      <c r="E66" s="1" t="s">
        <v>13993</v>
      </c>
    </row>
    <row r="67" spans="1:5" ht="409.5">
      <c r="A67" s="1" t="s">
        <v>10048</v>
      </c>
      <c r="B67" s="1" t="s">
        <v>13994</v>
      </c>
      <c r="C67" s="1" t="s">
        <v>13798</v>
      </c>
      <c r="D67" s="1" t="s">
        <v>13995</v>
      </c>
      <c r="E67" s="1" t="s">
        <v>13996</v>
      </c>
    </row>
    <row r="68" spans="1:5" ht="409.5">
      <c r="A68" s="1" t="s">
        <v>10190</v>
      </c>
      <c r="B68" s="1" t="s">
        <v>13997</v>
      </c>
      <c r="C68" s="1" t="s">
        <v>13798</v>
      </c>
      <c r="D68" s="1" t="s">
        <v>13998</v>
      </c>
      <c r="E68" s="1" t="s">
        <v>13999</v>
      </c>
    </row>
    <row r="69" spans="1:5" ht="409.5">
      <c r="A69" s="1" t="s">
        <v>14000</v>
      </c>
      <c r="B69" s="1" t="s">
        <v>14001</v>
      </c>
      <c r="C69" s="1" t="s">
        <v>13798</v>
      </c>
      <c r="D69" s="1" t="s">
        <v>14002</v>
      </c>
      <c r="E69" s="1" t="s">
        <v>14003</v>
      </c>
    </row>
    <row r="70" spans="1:5" ht="25">
      <c r="A70" s="1" t="s">
        <v>13445</v>
      </c>
      <c r="B70" s="1" t="s">
        <v>14004</v>
      </c>
      <c r="C70" s="1" t="s">
        <v>13798</v>
      </c>
      <c r="D70" s="1" t="s">
        <v>14005</v>
      </c>
      <c r="E70" s="1" t="s">
        <v>14006</v>
      </c>
    </row>
    <row r="71" spans="1:5" ht="409.5">
      <c r="A71" s="1" t="s">
        <v>13440</v>
      </c>
      <c r="B71" s="1" t="s">
        <v>14007</v>
      </c>
      <c r="C71" s="1" t="s">
        <v>13798</v>
      </c>
      <c r="D71" s="1" t="s">
        <v>14008</v>
      </c>
      <c r="E71" s="1" t="s">
        <v>14009</v>
      </c>
    </row>
    <row r="72" spans="1:5" ht="409.5">
      <c r="A72" s="1" t="s">
        <v>13441</v>
      </c>
      <c r="B72" s="1" t="s">
        <v>14010</v>
      </c>
      <c r="C72" s="1" t="s">
        <v>13798</v>
      </c>
      <c r="D72" s="1" t="s">
        <v>14011</v>
      </c>
      <c r="E72" s="1" t="s">
        <v>14012</v>
      </c>
    </row>
    <row r="73" spans="1:5" ht="409.5">
      <c r="A73" s="1" t="s">
        <v>10365</v>
      </c>
      <c r="B73" s="1" t="s">
        <v>14013</v>
      </c>
      <c r="C73" s="1" t="s">
        <v>13798</v>
      </c>
      <c r="D73" s="1" t="s">
        <v>14014</v>
      </c>
      <c r="E73" s="1" t="s">
        <v>14015</v>
      </c>
    </row>
    <row r="74" spans="1:5" ht="300">
      <c r="A74" s="1" t="s">
        <v>10370</v>
      </c>
      <c r="B74" s="1" t="s">
        <v>14016</v>
      </c>
      <c r="C74" s="1" t="s">
        <v>13913</v>
      </c>
      <c r="D74" s="1" t="s">
        <v>14017</v>
      </c>
      <c r="E74" s="1" t="s">
        <v>14018</v>
      </c>
    </row>
    <row r="75" spans="1:5" ht="300">
      <c r="A75" s="1" t="s">
        <v>10400</v>
      </c>
      <c r="B75" s="1" t="s">
        <v>14019</v>
      </c>
      <c r="C75" s="1" t="s">
        <v>13913</v>
      </c>
      <c r="D75" s="1" t="s">
        <v>14020</v>
      </c>
      <c r="E75" s="1" t="s">
        <v>14021</v>
      </c>
    </row>
    <row r="76" spans="1:5" ht="409.5">
      <c r="A76" s="1" t="s">
        <v>10409</v>
      </c>
      <c r="B76" s="1" t="s">
        <v>14022</v>
      </c>
      <c r="C76" s="1" t="s">
        <v>13798</v>
      </c>
      <c r="D76" s="1" t="s">
        <v>14023</v>
      </c>
      <c r="E76" s="1" t="s">
        <v>14024</v>
      </c>
    </row>
    <row r="77" spans="1:5" ht="409.5">
      <c r="A77" s="1" t="s">
        <v>10618</v>
      </c>
      <c r="B77" s="1" t="s">
        <v>14025</v>
      </c>
      <c r="C77" s="1" t="s">
        <v>13798</v>
      </c>
      <c r="D77" s="1" t="s">
        <v>14026</v>
      </c>
      <c r="E77" s="1" t="s">
        <v>14027</v>
      </c>
    </row>
    <row r="78" spans="1:5" ht="409.5">
      <c r="A78" s="1" t="s">
        <v>10627</v>
      </c>
      <c r="B78" s="1" t="s">
        <v>14028</v>
      </c>
      <c r="C78" s="1" t="s">
        <v>13798</v>
      </c>
      <c r="D78" s="1" t="s">
        <v>14029</v>
      </c>
      <c r="E78" s="1" t="s">
        <v>14030</v>
      </c>
    </row>
    <row r="79" spans="1:5" ht="409.5">
      <c r="A79" s="1" t="s">
        <v>10632</v>
      </c>
      <c r="B79" s="1" t="s">
        <v>14031</v>
      </c>
      <c r="C79" s="1" t="s">
        <v>13798</v>
      </c>
      <c r="D79" s="1" t="s">
        <v>14032</v>
      </c>
      <c r="E79" s="1" t="s">
        <v>14033</v>
      </c>
    </row>
    <row r="80" spans="1:5" ht="409.5">
      <c r="A80" s="1" t="s">
        <v>10637</v>
      </c>
      <c r="B80" s="1" t="s">
        <v>14034</v>
      </c>
      <c r="C80" s="1" t="s">
        <v>13798</v>
      </c>
      <c r="D80" s="1" t="s">
        <v>14035</v>
      </c>
      <c r="E80" s="1" t="s">
        <v>14036</v>
      </c>
    </row>
    <row r="81" spans="1:5" ht="409.5">
      <c r="A81" s="1" t="s">
        <v>10646</v>
      </c>
      <c r="B81" s="1" t="s">
        <v>14037</v>
      </c>
      <c r="C81" s="1" t="s">
        <v>13798</v>
      </c>
      <c r="D81" s="1" t="s">
        <v>14038</v>
      </c>
      <c r="E81" s="1" t="s">
        <v>14039</v>
      </c>
    </row>
    <row r="82" spans="1:5" ht="409.5">
      <c r="A82" s="1" t="s">
        <v>10651</v>
      </c>
      <c r="B82" s="1" t="s">
        <v>14040</v>
      </c>
      <c r="C82" s="1" t="s">
        <v>13798</v>
      </c>
      <c r="D82" s="1" t="s">
        <v>14041</v>
      </c>
      <c r="E82" s="1" t="s">
        <v>14042</v>
      </c>
    </row>
    <row r="83" spans="1:5" ht="409.5">
      <c r="A83" s="1" t="s">
        <v>13477</v>
      </c>
      <c r="B83" s="1" t="s">
        <v>14043</v>
      </c>
      <c r="C83" s="1" t="s">
        <v>13798</v>
      </c>
      <c r="D83" s="1" t="s">
        <v>14044</v>
      </c>
      <c r="E83" s="1" t="s">
        <v>14045</v>
      </c>
    </row>
    <row r="84" spans="1:5" ht="409.5">
      <c r="A84" s="1" t="s">
        <v>13478</v>
      </c>
      <c r="B84" s="1" t="s">
        <v>14046</v>
      </c>
      <c r="C84" s="1" t="s">
        <v>13798</v>
      </c>
      <c r="D84" s="1" t="s">
        <v>14047</v>
      </c>
      <c r="E84" s="1" t="s">
        <v>14048</v>
      </c>
    </row>
    <row r="85" spans="1:5" ht="409.5">
      <c r="A85" s="1" t="s">
        <v>13479</v>
      </c>
      <c r="B85" s="1" t="s">
        <v>14049</v>
      </c>
      <c r="C85" s="1" t="s">
        <v>13798</v>
      </c>
      <c r="D85" s="1" t="s">
        <v>14050</v>
      </c>
      <c r="E85" s="1" t="s">
        <v>14051</v>
      </c>
    </row>
    <row r="86" spans="1:5" ht="409.5">
      <c r="A86" s="1" t="s">
        <v>13480</v>
      </c>
      <c r="B86" s="1" t="s">
        <v>14052</v>
      </c>
      <c r="C86" s="1" t="s">
        <v>13798</v>
      </c>
      <c r="D86" s="1" t="s">
        <v>14053</v>
      </c>
      <c r="E86" s="1" t="s">
        <v>14054</v>
      </c>
    </row>
    <row r="87" spans="1:5" ht="409.5">
      <c r="A87" s="1" t="s">
        <v>13481</v>
      </c>
      <c r="B87" s="1" t="s">
        <v>14055</v>
      </c>
      <c r="C87" s="1" t="s">
        <v>13798</v>
      </c>
      <c r="D87" s="1" t="s">
        <v>14056</v>
      </c>
      <c r="E87" s="1" t="s">
        <v>14057</v>
      </c>
    </row>
    <row r="88" spans="1:5" ht="409.5">
      <c r="A88" s="1" t="s">
        <v>13482</v>
      </c>
      <c r="B88" s="1" t="s">
        <v>14058</v>
      </c>
      <c r="C88" s="1" t="s">
        <v>13798</v>
      </c>
      <c r="D88" s="1" t="s">
        <v>14059</v>
      </c>
      <c r="E88" s="1" t="s">
        <v>14060</v>
      </c>
    </row>
    <row r="89" spans="1:5" ht="409.5">
      <c r="A89" s="1" t="s">
        <v>13483</v>
      </c>
      <c r="B89" s="1" t="s">
        <v>14061</v>
      </c>
      <c r="C89" s="1" t="s">
        <v>13798</v>
      </c>
      <c r="D89" s="1" t="s">
        <v>14062</v>
      </c>
      <c r="E89" s="1" t="s">
        <v>14063</v>
      </c>
    </row>
    <row r="90" spans="1:5" ht="409.5">
      <c r="A90" s="1" t="s">
        <v>13484</v>
      </c>
      <c r="B90" s="1" t="s">
        <v>14064</v>
      </c>
      <c r="C90" s="1" t="s">
        <v>13798</v>
      </c>
      <c r="D90" s="1" t="s">
        <v>14065</v>
      </c>
      <c r="E90" s="1" t="s">
        <v>14066</v>
      </c>
    </row>
    <row r="91" spans="1:5" ht="409.5">
      <c r="A91" s="1" t="s">
        <v>13485</v>
      </c>
      <c r="B91" s="1" t="s">
        <v>14067</v>
      </c>
      <c r="C91" s="1" t="s">
        <v>13798</v>
      </c>
      <c r="D91" s="1" t="s">
        <v>14068</v>
      </c>
      <c r="E91" s="1" t="s">
        <v>14069</v>
      </c>
    </row>
    <row r="92" spans="1:5" ht="409.5">
      <c r="A92" s="1" t="s">
        <v>13489</v>
      </c>
      <c r="B92" s="1" t="s">
        <v>14070</v>
      </c>
      <c r="C92" s="1" t="s">
        <v>13798</v>
      </c>
      <c r="D92" s="1" t="s">
        <v>14071</v>
      </c>
      <c r="E92" s="1" t="s">
        <v>14072</v>
      </c>
    </row>
    <row r="93" spans="1:5" ht="409.5">
      <c r="A93" s="1" t="s">
        <v>13490</v>
      </c>
      <c r="B93" s="1" t="s">
        <v>13801</v>
      </c>
      <c r="C93" s="1" t="s">
        <v>13798</v>
      </c>
      <c r="D93" s="1" t="s">
        <v>14073</v>
      </c>
      <c r="E93" s="1" t="s">
        <v>14074</v>
      </c>
    </row>
    <row r="94" spans="1:5" ht="409.5">
      <c r="A94" s="1" t="s">
        <v>13491</v>
      </c>
      <c r="B94" s="1" t="s">
        <v>14075</v>
      </c>
      <c r="C94" s="1" t="s">
        <v>13798</v>
      </c>
      <c r="D94" s="1" t="s">
        <v>14076</v>
      </c>
      <c r="E94" s="1" t="s">
        <v>14077</v>
      </c>
    </row>
    <row r="95" spans="1:5" ht="409.5">
      <c r="A95" s="1" t="s">
        <v>13494</v>
      </c>
      <c r="B95" s="1" t="s">
        <v>14078</v>
      </c>
      <c r="C95" s="1" t="s">
        <v>13798</v>
      </c>
      <c r="D95" s="1" t="s">
        <v>14079</v>
      </c>
      <c r="E95" s="1" t="s">
        <v>14080</v>
      </c>
    </row>
    <row r="96" spans="1:5" ht="409.5">
      <c r="A96" s="1" t="s">
        <v>10854</v>
      </c>
      <c r="B96" s="1" t="s">
        <v>14081</v>
      </c>
      <c r="C96" s="1" t="s">
        <v>13798</v>
      </c>
      <c r="D96" s="1" t="s">
        <v>14082</v>
      </c>
      <c r="E96" s="1" t="s">
        <v>14083</v>
      </c>
    </row>
    <row r="97" spans="1:5" ht="409.5">
      <c r="A97" s="1" t="s">
        <v>14084</v>
      </c>
      <c r="B97" s="1" t="s">
        <v>14085</v>
      </c>
      <c r="C97" s="1" t="s">
        <v>13798</v>
      </c>
      <c r="D97" s="1" t="s">
        <v>14086</v>
      </c>
      <c r="E97" s="1" t="s">
        <v>14087</v>
      </c>
    </row>
    <row r="98" spans="1:5" ht="409.5">
      <c r="A98" s="1" t="s">
        <v>14088</v>
      </c>
      <c r="B98" s="1" t="s">
        <v>14089</v>
      </c>
      <c r="C98" s="1" t="s">
        <v>13798</v>
      </c>
      <c r="D98" s="1" t="s">
        <v>14090</v>
      </c>
      <c r="E98" s="1" t="s">
        <v>592</v>
      </c>
    </row>
    <row r="99" spans="1:5" ht="409.5">
      <c r="A99" s="1" t="s">
        <v>13495</v>
      </c>
      <c r="B99" s="1" t="s">
        <v>14091</v>
      </c>
      <c r="C99" s="1" t="s">
        <v>13798</v>
      </c>
      <c r="D99" s="1" t="s">
        <v>14092</v>
      </c>
      <c r="E99" s="1" t="s">
        <v>14093</v>
      </c>
    </row>
    <row r="100" spans="1:5" ht="409.5">
      <c r="A100" s="1" t="s">
        <v>13496</v>
      </c>
      <c r="B100" s="1" t="s">
        <v>14094</v>
      </c>
      <c r="C100" s="1" t="s">
        <v>13798</v>
      </c>
      <c r="D100" s="1" t="s">
        <v>14095</v>
      </c>
      <c r="E100" s="1" t="s">
        <v>14096</v>
      </c>
    </row>
    <row r="101" spans="1:5" ht="409.5">
      <c r="A101" s="1" t="s">
        <v>13497</v>
      </c>
      <c r="B101" s="1" t="s">
        <v>14097</v>
      </c>
      <c r="C101" s="1" t="s">
        <v>13798</v>
      </c>
      <c r="D101" s="1" t="s">
        <v>14098</v>
      </c>
      <c r="E101" s="1" t="s">
        <v>592</v>
      </c>
    </row>
    <row r="102" spans="1:5" ht="409.5">
      <c r="A102" s="1" t="s">
        <v>11248</v>
      </c>
      <c r="B102" s="1" t="s">
        <v>14099</v>
      </c>
      <c r="C102" s="1" t="s">
        <v>13798</v>
      </c>
      <c r="D102" s="1" t="s">
        <v>14100</v>
      </c>
      <c r="E102" s="1" t="s">
        <v>14101</v>
      </c>
    </row>
    <row r="103" spans="1:5" ht="409.5">
      <c r="A103" s="1" t="s">
        <v>11022</v>
      </c>
      <c r="B103" s="1" t="s">
        <v>14102</v>
      </c>
      <c r="C103" s="1" t="s">
        <v>13798</v>
      </c>
      <c r="D103" s="1" t="s">
        <v>14103</v>
      </c>
      <c r="E103" s="1" t="s">
        <v>14104</v>
      </c>
    </row>
    <row r="104" spans="1:5" ht="409.5">
      <c r="A104" s="1" t="s">
        <v>11027</v>
      </c>
      <c r="B104" s="1" t="s">
        <v>14105</v>
      </c>
      <c r="C104" s="1" t="s">
        <v>13798</v>
      </c>
      <c r="D104" s="1" t="s">
        <v>14106</v>
      </c>
      <c r="E104" s="1" t="s">
        <v>14107</v>
      </c>
    </row>
    <row r="105" spans="1:5" ht="409.5">
      <c r="A105" s="1" t="s">
        <v>11047</v>
      </c>
      <c r="B105" s="1" t="s">
        <v>14108</v>
      </c>
      <c r="C105" s="1" t="s">
        <v>13798</v>
      </c>
      <c r="D105" s="1" t="s">
        <v>14109</v>
      </c>
      <c r="E105" s="1" t="s">
        <v>14110</v>
      </c>
    </row>
    <row r="106" spans="1:5" ht="409.5">
      <c r="A106" s="1" t="s">
        <v>10962</v>
      </c>
      <c r="B106" s="1" t="s">
        <v>14111</v>
      </c>
      <c r="C106" s="1" t="s">
        <v>13798</v>
      </c>
      <c r="D106" s="1" t="s">
        <v>14112</v>
      </c>
      <c r="E106" s="1" t="s">
        <v>592</v>
      </c>
    </row>
    <row r="107" spans="1:5" ht="409.5">
      <c r="A107" s="1" t="s">
        <v>11037</v>
      </c>
      <c r="B107" s="1" t="s">
        <v>14113</v>
      </c>
      <c r="C107" s="1" t="s">
        <v>13798</v>
      </c>
      <c r="D107" s="1" t="s">
        <v>14114</v>
      </c>
      <c r="E107" s="1" t="s">
        <v>14115</v>
      </c>
    </row>
    <row r="108" spans="1:5" ht="409.5">
      <c r="A108" s="1" t="s">
        <v>10972</v>
      </c>
      <c r="B108" s="1" t="s">
        <v>14116</v>
      </c>
      <c r="C108" s="1" t="s">
        <v>13798</v>
      </c>
      <c r="D108" s="1" t="s">
        <v>14117</v>
      </c>
      <c r="E108" s="1" t="s">
        <v>14118</v>
      </c>
    </row>
    <row r="109" spans="1:5" ht="409.5">
      <c r="A109" s="1" t="s">
        <v>10977</v>
      </c>
      <c r="B109" s="1" t="s">
        <v>14119</v>
      </c>
      <c r="C109" s="1" t="s">
        <v>13798</v>
      </c>
      <c r="D109" s="1" t="s">
        <v>14120</v>
      </c>
      <c r="E109" s="1" t="s">
        <v>592</v>
      </c>
    </row>
    <row r="110" spans="1:5" ht="409.5">
      <c r="A110" s="1" t="s">
        <v>10982</v>
      </c>
      <c r="B110" s="1" t="s">
        <v>14121</v>
      </c>
      <c r="C110" s="1" t="s">
        <v>13798</v>
      </c>
      <c r="D110" s="1" t="s">
        <v>14122</v>
      </c>
      <c r="E110" s="1" t="s">
        <v>14123</v>
      </c>
    </row>
    <row r="111" spans="1:5" ht="400">
      <c r="A111" s="1" t="s">
        <v>10992</v>
      </c>
      <c r="B111" s="1" t="s">
        <v>14124</v>
      </c>
      <c r="C111" s="1" t="s">
        <v>13798</v>
      </c>
      <c r="D111" s="1" t="s">
        <v>14125</v>
      </c>
      <c r="E111" s="1" t="s">
        <v>14126</v>
      </c>
    </row>
    <row r="112" spans="1:5" ht="409.5">
      <c r="A112" s="1" t="s">
        <v>11527</v>
      </c>
      <c r="B112" s="1" t="s">
        <v>14127</v>
      </c>
      <c r="C112" s="1" t="s">
        <v>13798</v>
      </c>
      <c r="D112" s="1" t="s">
        <v>14128</v>
      </c>
      <c r="E112" s="1" t="s">
        <v>14129</v>
      </c>
    </row>
    <row r="113" spans="1:5" ht="409.5">
      <c r="A113" s="1" t="s">
        <v>10987</v>
      </c>
      <c r="B113" s="1" t="s">
        <v>14130</v>
      </c>
      <c r="C113" s="1" t="s">
        <v>13798</v>
      </c>
      <c r="D113" s="1" t="s">
        <v>14131</v>
      </c>
      <c r="E113" s="1" t="s">
        <v>14132</v>
      </c>
    </row>
    <row r="114" spans="1:5" ht="409.5">
      <c r="A114" s="1" t="s">
        <v>11017</v>
      </c>
      <c r="B114" s="1" t="s">
        <v>14133</v>
      </c>
      <c r="C114" s="1" t="s">
        <v>13798</v>
      </c>
      <c r="D114" s="1" t="s">
        <v>14134</v>
      </c>
      <c r="E114" s="1" t="s">
        <v>14135</v>
      </c>
    </row>
    <row r="115" spans="1:5" ht="409.5">
      <c r="A115" s="1" t="s">
        <v>13521</v>
      </c>
      <c r="B115" s="1" t="s">
        <v>14136</v>
      </c>
      <c r="C115" s="1" t="s">
        <v>13798</v>
      </c>
      <c r="D115" s="1" t="s">
        <v>14137</v>
      </c>
      <c r="E115" s="1" t="s">
        <v>14138</v>
      </c>
    </row>
    <row r="116" spans="1:5" ht="409.5">
      <c r="A116" s="1" t="s">
        <v>12107</v>
      </c>
      <c r="B116" s="1" t="s">
        <v>14139</v>
      </c>
      <c r="C116" s="1" t="s">
        <v>13798</v>
      </c>
      <c r="D116" s="1" t="s">
        <v>14140</v>
      </c>
      <c r="E116" s="1" t="s">
        <v>14141</v>
      </c>
    </row>
    <row r="117" spans="1:5" ht="409.5">
      <c r="A117" s="1" t="s">
        <v>10952</v>
      </c>
      <c r="B117" s="1" t="s">
        <v>14142</v>
      </c>
      <c r="C117" s="1" t="s">
        <v>13798</v>
      </c>
      <c r="D117" s="1" t="s">
        <v>14143</v>
      </c>
      <c r="E117" s="1" t="s">
        <v>14144</v>
      </c>
    </row>
    <row r="118" spans="1:5" ht="409.5">
      <c r="A118" s="1" t="s">
        <v>11042</v>
      </c>
      <c r="B118" s="1" t="s">
        <v>14145</v>
      </c>
      <c r="C118" s="1" t="s">
        <v>13798</v>
      </c>
      <c r="D118" s="1" t="s">
        <v>14146</v>
      </c>
      <c r="E118" s="1" t="s">
        <v>14147</v>
      </c>
    </row>
    <row r="119" spans="1:5" ht="409.5">
      <c r="A119" s="1" t="s">
        <v>11077</v>
      </c>
      <c r="B119" s="1" t="s">
        <v>14148</v>
      </c>
      <c r="C119" s="1" t="s">
        <v>13798</v>
      </c>
      <c r="D119" s="1" t="s">
        <v>14149</v>
      </c>
      <c r="E119" s="1" t="s">
        <v>592</v>
      </c>
    </row>
    <row r="120" spans="1:5" ht="409.5">
      <c r="A120" s="1" t="s">
        <v>10927</v>
      </c>
      <c r="B120" s="1" t="s">
        <v>14150</v>
      </c>
      <c r="C120" s="1" t="s">
        <v>13798</v>
      </c>
      <c r="D120" s="1" t="s">
        <v>14151</v>
      </c>
      <c r="E120" s="1" t="s">
        <v>14152</v>
      </c>
    </row>
    <row r="121" spans="1:5" ht="409.5">
      <c r="A121" s="1" t="s">
        <v>10922</v>
      </c>
      <c r="B121" s="1" t="s">
        <v>14153</v>
      </c>
      <c r="C121" s="1" t="s">
        <v>13798</v>
      </c>
      <c r="D121" s="1" t="s">
        <v>14154</v>
      </c>
      <c r="E121" s="1" t="s">
        <v>14155</v>
      </c>
    </row>
    <row r="122" spans="1:5" ht="409.5">
      <c r="A122" s="1" t="s">
        <v>10932</v>
      </c>
      <c r="B122" s="1" t="s">
        <v>14156</v>
      </c>
      <c r="C122" s="1" t="s">
        <v>13798</v>
      </c>
      <c r="D122" s="1" t="s">
        <v>14157</v>
      </c>
      <c r="E122" s="1" t="s">
        <v>14158</v>
      </c>
    </row>
    <row r="123" spans="1:5" ht="409.5">
      <c r="A123" s="1" t="s">
        <v>10937</v>
      </c>
      <c r="B123" s="1" t="s">
        <v>14159</v>
      </c>
      <c r="C123" s="1" t="s">
        <v>13798</v>
      </c>
      <c r="D123" s="1" t="s">
        <v>14160</v>
      </c>
      <c r="E123" s="1" t="s">
        <v>14161</v>
      </c>
    </row>
    <row r="124" spans="1:5" ht="409.5">
      <c r="A124" s="1" t="s">
        <v>10942</v>
      </c>
      <c r="B124" s="1" t="s">
        <v>14162</v>
      </c>
      <c r="C124" s="1" t="s">
        <v>13798</v>
      </c>
      <c r="D124" s="1" t="s">
        <v>14163</v>
      </c>
      <c r="E124" s="1" t="s">
        <v>14164</v>
      </c>
    </row>
    <row r="125" spans="1:5" ht="409.5">
      <c r="A125" s="1" t="s">
        <v>10947</v>
      </c>
      <c r="B125" s="1" t="s">
        <v>14165</v>
      </c>
      <c r="C125" s="1" t="s">
        <v>13798</v>
      </c>
      <c r="D125" s="1" t="s">
        <v>14166</v>
      </c>
      <c r="E125" s="1" t="s">
        <v>14167</v>
      </c>
    </row>
    <row r="126" spans="1:5" ht="409.5">
      <c r="A126" s="1" t="s">
        <v>11055</v>
      </c>
      <c r="B126" s="1" t="s">
        <v>14168</v>
      </c>
      <c r="C126" s="1" t="s">
        <v>13798</v>
      </c>
      <c r="D126" s="1" t="s">
        <v>14169</v>
      </c>
      <c r="E126" s="1" t="s">
        <v>14170</v>
      </c>
    </row>
    <row r="127" spans="1:5" ht="409.5">
      <c r="A127" s="1" t="s">
        <v>11060</v>
      </c>
      <c r="B127" s="1" t="s">
        <v>14171</v>
      </c>
      <c r="C127" s="1" t="s">
        <v>13798</v>
      </c>
      <c r="D127" s="1" t="s">
        <v>14172</v>
      </c>
      <c r="E127" s="1" t="s">
        <v>14173</v>
      </c>
    </row>
    <row r="128" spans="1:5" ht="409.5">
      <c r="A128" s="1" t="s">
        <v>10957</v>
      </c>
      <c r="B128" s="1" t="s">
        <v>14174</v>
      </c>
      <c r="C128" s="1" t="s">
        <v>13798</v>
      </c>
      <c r="D128" s="1" t="s">
        <v>14175</v>
      </c>
      <c r="E128" s="1" t="s">
        <v>14176</v>
      </c>
    </row>
    <row r="129" spans="1:5" ht="409.5">
      <c r="A129" s="1" t="s">
        <v>13518</v>
      </c>
      <c r="B129" s="1" t="s">
        <v>14177</v>
      </c>
      <c r="C129" s="1" t="s">
        <v>13798</v>
      </c>
      <c r="D129" s="1" t="s">
        <v>14178</v>
      </c>
      <c r="E129" s="1" t="s">
        <v>14179</v>
      </c>
    </row>
    <row r="130" spans="1:5" ht="409.5">
      <c r="A130" s="1" t="s">
        <v>11082</v>
      </c>
      <c r="B130" s="1" t="s">
        <v>14180</v>
      </c>
      <c r="C130" s="1" t="s">
        <v>13798</v>
      </c>
      <c r="D130" s="1" t="s">
        <v>14181</v>
      </c>
      <c r="E130" s="1" t="s">
        <v>14182</v>
      </c>
    </row>
    <row r="131" spans="1:5" ht="409.5">
      <c r="A131" s="1" t="s">
        <v>13509</v>
      </c>
      <c r="B131" s="1" t="s">
        <v>14183</v>
      </c>
      <c r="C131" s="1" t="s">
        <v>13798</v>
      </c>
      <c r="D131" s="1" t="s">
        <v>14184</v>
      </c>
      <c r="E131" s="1" t="s">
        <v>14185</v>
      </c>
    </row>
    <row r="132" spans="1:5" ht="409.5">
      <c r="A132" s="1" t="s">
        <v>11266</v>
      </c>
      <c r="B132" s="1" t="s">
        <v>14186</v>
      </c>
      <c r="C132" s="1" t="s">
        <v>13798</v>
      </c>
      <c r="D132" s="1" t="s">
        <v>14187</v>
      </c>
      <c r="E132" s="1" t="s">
        <v>14188</v>
      </c>
    </row>
    <row r="133" spans="1:5" ht="409.5">
      <c r="A133" s="1" t="s">
        <v>11229</v>
      </c>
      <c r="B133" s="1" t="s">
        <v>14189</v>
      </c>
      <c r="C133" s="1" t="s">
        <v>13798</v>
      </c>
      <c r="D133" s="1" t="s">
        <v>14190</v>
      </c>
      <c r="E133" s="1" t="s">
        <v>592</v>
      </c>
    </row>
    <row r="134" spans="1:5" ht="409.5">
      <c r="A134" s="1" t="s">
        <v>11202</v>
      </c>
      <c r="B134" s="1" t="s">
        <v>14191</v>
      </c>
      <c r="C134" s="1" t="s">
        <v>13798</v>
      </c>
      <c r="D134" s="1" t="s">
        <v>14192</v>
      </c>
      <c r="E134" s="1" t="s">
        <v>14193</v>
      </c>
    </row>
    <row r="135" spans="1:5" ht="409.5">
      <c r="A135" s="1" t="s">
        <v>11523</v>
      </c>
      <c r="B135" s="1" t="s">
        <v>14194</v>
      </c>
      <c r="C135" s="1" t="s">
        <v>13798</v>
      </c>
      <c r="D135" s="1" t="s">
        <v>14195</v>
      </c>
      <c r="E135" s="1" t="s">
        <v>14196</v>
      </c>
    </row>
    <row r="136" spans="1:5" ht="409.5">
      <c r="A136" s="1" t="s">
        <v>13768</v>
      </c>
      <c r="B136" s="1" t="s">
        <v>14197</v>
      </c>
      <c r="C136" s="1" t="s">
        <v>13798</v>
      </c>
      <c r="D136" s="1" t="s">
        <v>14198</v>
      </c>
      <c r="E136" s="1" t="s">
        <v>14199</v>
      </c>
    </row>
    <row r="137" spans="1:5" ht="409.5">
      <c r="A137" s="1" t="s">
        <v>13498</v>
      </c>
      <c r="B137" s="1" t="s">
        <v>14200</v>
      </c>
      <c r="C137" s="1" t="s">
        <v>13798</v>
      </c>
      <c r="D137" s="1" t="s">
        <v>14201</v>
      </c>
      <c r="E137" s="1" t="s">
        <v>14202</v>
      </c>
    </row>
    <row r="138" spans="1:5" ht="409.5">
      <c r="A138" s="1" t="s">
        <v>11002</v>
      </c>
      <c r="B138" s="1" t="s">
        <v>14203</v>
      </c>
      <c r="C138" s="1" t="s">
        <v>13798</v>
      </c>
      <c r="D138" s="1" t="s">
        <v>14204</v>
      </c>
      <c r="E138" s="1" t="s">
        <v>592</v>
      </c>
    </row>
    <row r="139" spans="1:5" ht="409.5">
      <c r="A139" s="1" t="s">
        <v>13520</v>
      </c>
      <c r="B139" s="1" t="s">
        <v>14205</v>
      </c>
      <c r="C139" s="1" t="s">
        <v>13798</v>
      </c>
      <c r="D139" s="1" t="s">
        <v>14206</v>
      </c>
      <c r="E139" s="1" t="s">
        <v>14207</v>
      </c>
    </row>
    <row r="140" spans="1:5" ht="409.5">
      <c r="A140" s="1" t="s">
        <v>11239</v>
      </c>
      <c r="B140" s="1" t="s">
        <v>14208</v>
      </c>
      <c r="C140" s="1" t="s">
        <v>13798</v>
      </c>
      <c r="D140" s="1" t="s">
        <v>14209</v>
      </c>
      <c r="E140" s="1" t="s">
        <v>14210</v>
      </c>
    </row>
    <row r="141" spans="1:5" ht="409.5">
      <c r="A141" s="1" t="s">
        <v>13512</v>
      </c>
      <c r="B141" s="1" t="s">
        <v>14211</v>
      </c>
      <c r="C141" s="1" t="s">
        <v>13798</v>
      </c>
      <c r="D141" s="1" t="s">
        <v>14212</v>
      </c>
      <c r="E141" s="1" t="s">
        <v>14213</v>
      </c>
    </row>
    <row r="142" spans="1:5" ht="409.5">
      <c r="A142" s="1" t="s">
        <v>11165</v>
      </c>
      <c r="B142" s="1" t="s">
        <v>14214</v>
      </c>
      <c r="C142" s="1" t="s">
        <v>13798</v>
      </c>
      <c r="D142" s="1" t="s">
        <v>14215</v>
      </c>
      <c r="E142" s="1" t="s">
        <v>14216</v>
      </c>
    </row>
    <row r="143" spans="1:5" ht="409.5">
      <c r="A143" s="1" t="s">
        <v>11087</v>
      </c>
      <c r="B143" s="1" t="s">
        <v>14217</v>
      </c>
      <c r="C143" s="1" t="s">
        <v>13798</v>
      </c>
      <c r="D143" s="1" t="s">
        <v>14218</v>
      </c>
      <c r="E143" s="1" t="s">
        <v>14219</v>
      </c>
    </row>
    <row r="144" spans="1:5" ht="409.5">
      <c r="A144" s="1" t="s">
        <v>11092</v>
      </c>
      <c r="B144" s="1" t="s">
        <v>14220</v>
      </c>
      <c r="C144" s="1" t="s">
        <v>13798</v>
      </c>
      <c r="D144" s="1" t="s">
        <v>14221</v>
      </c>
      <c r="E144" s="1" t="s">
        <v>14222</v>
      </c>
    </row>
    <row r="145" spans="1:5" ht="409.5">
      <c r="A145" s="1" t="s">
        <v>13511</v>
      </c>
      <c r="B145" s="1" t="s">
        <v>14223</v>
      </c>
      <c r="C145" s="1" t="s">
        <v>13798</v>
      </c>
      <c r="D145" s="1" t="s">
        <v>14224</v>
      </c>
      <c r="E145" s="1" t="s">
        <v>14225</v>
      </c>
    </row>
    <row r="146" spans="1:5" ht="409.5">
      <c r="A146" s="1" t="s">
        <v>11224</v>
      </c>
      <c r="B146" s="1" t="s">
        <v>14226</v>
      </c>
      <c r="C146" s="1" t="s">
        <v>13798</v>
      </c>
      <c r="D146" s="1" t="s">
        <v>14227</v>
      </c>
      <c r="E146" s="1" t="s">
        <v>14228</v>
      </c>
    </row>
    <row r="147" spans="1:5" ht="409.5">
      <c r="A147" s="1" t="s">
        <v>10917</v>
      </c>
      <c r="B147" s="1" t="s">
        <v>14229</v>
      </c>
      <c r="C147" s="1" t="s">
        <v>13798</v>
      </c>
      <c r="D147" s="1" t="s">
        <v>14230</v>
      </c>
      <c r="E147" s="1" t="s">
        <v>592</v>
      </c>
    </row>
    <row r="148" spans="1:5" ht="409.5">
      <c r="A148" s="1" t="s">
        <v>13499</v>
      </c>
      <c r="B148" s="1" t="s">
        <v>14231</v>
      </c>
      <c r="C148" s="1" t="s">
        <v>13798</v>
      </c>
      <c r="D148" s="1" t="s">
        <v>14232</v>
      </c>
      <c r="E148" s="1" t="s">
        <v>592</v>
      </c>
    </row>
    <row r="149" spans="1:5" ht="409.5">
      <c r="A149" s="1" t="s">
        <v>11198</v>
      </c>
      <c r="B149" s="1" t="s">
        <v>14233</v>
      </c>
      <c r="C149" s="1" t="s">
        <v>13798</v>
      </c>
      <c r="D149" s="1" t="s">
        <v>14234</v>
      </c>
      <c r="E149" s="1" t="s">
        <v>14235</v>
      </c>
    </row>
    <row r="150" spans="1:5" ht="409.5">
      <c r="A150" s="1" t="s">
        <v>12091</v>
      </c>
      <c r="B150" s="1" t="s">
        <v>14236</v>
      </c>
      <c r="C150" s="1" t="s">
        <v>13798</v>
      </c>
      <c r="D150" s="1" t="s">
        <v>14237</v>
      </c>
      <c r="E150" s="1" t="s">
        <v>592</v>
      </c>
    </row>
    <row r="151" spans="1:5" ht="409.5">
      <c r="A151" s="1" t="s">
        <v>10997</v>
      </c>
      <c r="B151" s="1" t="s">
        <v>14238</v>
      </c>
      <c r="C151" s="1" t="s">
        <v>13798</v>
      </c>
      <c r="D151" s="1" t="s">
        <v>14239</v>
      </c>
      <c r="E151" s="1" t="s">
        <v>14240</v>
      </c>
    </row>
    <row r="152" spans="1:5" ht="409.5">
      <c r="A152" s="1" t="s">
        <v>13510</v>
      </c>
      <c r="B152" s="1" t="s">
        <v>14241</v>
      </c>
      <c r="C152" s="1" t="s">
        <v>13798</v>
      </c>
      <c r="D152" s="1" t="s">
        <v>14242</v>
      </c>
      <c r="E152" s="1" t="s">
        <v>14243</v>
      </c>
    </row>
    <row r="153" spans="1:5" ht="409.5">
      <c r="A153" s="1" t="s">
        <v>13519</v>
      </c>
      <c r="B153" s="1" t="s">
        <v>14244</v>
      </c>
      <c r="C153" s="1" t="s">
        <v>13798</v>
      </c>
      <c r="D153" s="1" t="s">
        <v>14245</v>
      </c>
      <c r="E153" s="1" t="s">
        <v>592</v>
      </c>
    </row>
    <row r="154" spans="1:5" ht="409.5">
      <c r="A154" s="1" t="s">
        <v>13524</v>
      </c>
      <c r="B154" s="1" t="s">
        <v>14246</v>
      </c>
      <c r="C154" s="1" t="s">
        <v>13798</v>
      </c>
      <c r="D154" s="1" t="s">
        <v>14247</v>
      </c>
      <c r="E154" s="1" t="s">
        <v>14248</v>
      </c>
    </row>
    <row r="155" spans="1:5" ht="409.5">
      <c r="A155" s="1" t="s">
        <v>13525</v>
      </c>
      <c r="B155" s="1" t="s">
        <v>14249</v>
      </c>
      <c r="C155" s="1" t="s">
        <v>13798</v>
      </c>
      <c r="D155" s="1" t="s">
        <v>14250</v>
      </c>
      <c r="E155" s="1" t="s">
        <v>14251</v>
      </c>
    </row>
    <row r="156" spans="1:5" ht="409.5">
      <c r="A156" s="1" t="s">
        <v>13527</v>
      </c>
      <c r="B156" s="1" t="s">
        <v>14252</v>
      </c>
      <c r="C156" s="1" t="s">
        <v>13798</v>
      </c>
      <c r="D156" s="1" t="s">
        <v>14253</v>
      </c>
      <c r="E156" s="1" t="s">
        <v>14254</v>
      </c>
    </row>
    <row r="157" spans="1:5" ht="409.5">
      <c r="A157" s="1" t="s">
        <v>11346</v>
      </c>
      <c r="B157" s="1" t="s">
        <v>14255</v>
      </c>
      <c r="C157" s="1" t="s">
        <v>13798</v>
      </c>
      <c r="D157" s="1" t="s">
        <v>14256</v>
      </c>
      <c r="E157" s="1" t="s">
        <v>14257</v>
      </c>
    </row>
    <row r="158" spans="1:5" ht="409.5">
      <c r="A158" s="1" t="s">
        <v>13538</v>
      </c>
      <c r="B158" s="1" t="s">
        <v>14258</v>
      </c>
      <c r="C158" s="1" t="s">
        <v>13798</v>
      </c>
      <c r="D158" s="1" t="s">
        <v>14259</v>
      </c>
      <c r="E158" s="1" t="s">
        <v>14260</v>
      </c>
    </row>
    <row r="159" spans="1:5" ht="409.5">
      <c r="A159" s="1" t="s">
        <v>13556</v>
      </c>
      <c r="B159" s="1" t="s">
        <v>14261</v>
      </c>
      <c r="C159" s="1" t="s">
        <v>13798</v>
      </c>
      <c r="D159" s="1" t="s">
        <v>14262</v>
      </c>
      <c r="E159" s="1" t="s">
        <v>14263</v>
      </c>
    </row>
    <row r="160" spans="1:5" ht="409.5">
      <c r="A160" s="1" t="s">
        <v>11636</v>
      </c>
      <c r="B160" s="1" t="s">
        <v>14264</v>
      </c>
      <c r="C160" s="1" t="s">
        <v>13798</v>
      </c>
      <c r="D160" s="1" t="s">
        <v>14265</v>
      </c>
      <c r="E160" s="1" t="s">
        <v>14266</v>
      </c>
    </row>
    <row r="161" spans="1:5" ht="409.5">
      <c r="A161" s="1" t="s">
        <v>11641</v>
      </c>
      <c r="B161" s="1" t="s">
        <v>14267</v>
      </c>
      <c r="C161" s="1" t="s">
        <v>13798</v>
      </c>
      <c r="D161" s="1" t="s">
        <v>14268</v>
      </c>
      <c r="E161" s="1" t="s">
        <v>14269</v>
      </c>
    </row>
    <row r="162" spans="1:5" ht="409.5">
      <c r="A162" s="1" t="s">
        <v>11646</v>
      </c>
      <c r="B162" s="1" t="s">
        <v>14270</v>
      </c>
      <c r="C162" s="1" t="s">
        <v>13798</v>
      </c>
      <c r="D162" s="1" t="s">
        <v>14271</v>
      </c>
      <c r="E162" s="1" t="s">
        <v>14272</v>
      </c>
    </row>
    <row r="163" spans="1:5" ht="409.5">
      <c r="A163" s="1" t="s">
        <v>11651</v>
      </c>
      <c r="B163" s="1" t="s">
        <v>14273</v>
      </c>
      <c r="C163" s="1" t="s">
        <v>13798</v>
      </c>
      <c r="D163" s="1" t="s">
        <v>14274</v>
      </c>
      <c r="E163" s="1" t="s">
        <v>14275</v>
      </c>
    </row>
    <row r="164" spans="1:5" ht="409.5">
      <c r="A164" s="1" t="s">
        <v>11656</v>
      </c>
      <c r="B164" s="1" t="s">
        <v>14276</v>
      </c>
      <c r="C164" s="1" t="s">
        <v>13798</v>
      </c>
      <c r="D164" s="1" t="s">
        <v>14277</v>
      </c>
      <c r="E164" s="1" t="s">
        <v>14278</v>
      </c>
    </row>
    <row r="165" spans="1:5" ht="409.5">
      <c r="A165" s="1" t="s">
        <v>11669</v>
      </c>
      <c r="B165" s="1" t="s">
        <v>14279</v>
      </c>
      <c r="C165" s="1" t="s">
        <v>13798</v>
      </c>
      <c r="D165" s="1" t="s">
        <v>14280</v>
      </c>
      <c r="E165" s="1" t="s">
        <v>14281</v>
      </c>
    </row>
    <row r="166" spans="1:5" ht="409.5">
      <c r="A166" s="1" t="s">
        <v>11674</v>
      </c>
      <c r="B166" s="1" t="s">
        <v>14282</v>
      </c>
      <c r="C166" s="1" t="s">
        <v>13798</v>
      </c>
      <c r="D166" s="1" t="s">
        <v>14283</v>
      </c>
      <c r="E166" s="1" t="s">
        <v>14284</v>
      </c>
    </row>
    <row r="167" spans="1:5" ht="409.5">
      <c r="A167" s="1" t="s">
        <v>11679</v>
      </c>
      <c r="B167" s="1" t="s">
        <v>14285</v>
      </c>
      <c r="C167" s="1" t="s">
        <v>13798</v>
      </c>
      <c r="D167" s="1" t="s">
        <v>14286</v>
      </c>
      <c r="E167" s="1" t="s">
        <v>14287</v>
      </c>
    </row>
    <row r="168" spans="1:5" ht="409.5">
      <c r="A168" s="1" t="s">
        <v>14288</v>
      </c>
      <c r="B168" s="1" t="s">
        <v>14289</v>
      </c>
      <c r="C168" s="1" t="s">
        <v>13798</v>
      </c>
      <c r="D168" s="1" t="s">
        <v>14290</v>
      </c>
      <c r="E168" s="1" t="s">
        <v>14291</v>
      </c>
    </row>
    <row r="169" spans="1:5" ht="409.5">
      <c r="A169" s="1" t="s">
        <v>14292</v>
      </c>
      <c r="B169" s="1" t="s">
        <v>14293</v>
      </c>
      <c r="C169" s="1" t="s">
        <v>13798</v>
      </c>
      <c r="D169" s="1" t="s">
        <v>14294</v>
      </c>
      <c r="E169" s="1" t="s">
        <v>14295</v>
      </c>
    </row>
    <row r="170" spans="1:5" ht="409.5">
      <c r="A170" s="1" t="s">
        <v>14296</v>
      </c>
      <c r="B170" s="1" t="s">
        <v>14297</v>
      </c>
      <c r="C170" s="1" t="s">
        <v>13798</v>
      </c>
      <c r="D170" s="1" t="s">
        <v>14298</v>
      </c>
      <c r="E170" s="1" t="s">
        <v>14299</v>
      </c>
    </row>
    <row r="171" spans="1:5" ht="409.5">
      <c r="A171" s="1" t="s">
        <v>14300</v>
      </c>
      <c r="B171" s="1" t="s">
        <v>14301</v>
      </c>
      <c r="C171" s="1" t="s">
        <v>13798</v>
      </c>
      <c r="D171" s="1" t="s">
        <v>14302</v>
      </c>
      <c r="E171" s="1" t="s">
        <v>14303</v>
      </c>
    </row>
    <row r="172" spans="1:5" ht="337.5">
      <c r="A172" s="1" t="s">
        <v>11762</v>
      </c>
      <c r="B172" s="1" t="s">
        <v>14304</v>
      </c>
      <c r="C172" s="1" t="s">
        <v>13798</v>
      </c>
      <c r="D172" s="1" t="s">
        <v>14305</v>
      </c>
      <c r="E172" s="1" t="s">
        <v>14306</v>
      </c>
    </row>
    <row r="173" spans="1:5" ht="375">
      <c r="A173" s="1" t="s">
        <v>11767</v>
      </c>
      <c r="B173" s="1" t="s">
        <v>14307</v>
      </c>
      <c r="C173" s="1" t="s">
        <v>13798</v>
      </c>
      <c r="D173" s="1" t="s">
        <v>14308</v>
      </c>
      <c r="E173" s="1" t="s">
        <v>14309</v>
      </c>
    </row>
    <row r="174" spans="1:5" ht="409.5">
      <c r="A174" s="1" t="s">
        <v>11792</v>
      </c>
      <c r="B174" s="1" t="s">
        <v>14310</v>
      </c>
      <c r="C174" s="1" t="s">
        <v>13798</v>
      </c>
      <c r="D174" s="1" t="s">
        <v>14311</v>
      </c>
      <c r="E174" s="1" t="s">
        <v>14312</v>
      </c>
    </row>
    <row r="175" spans="1:5" ht="409.5">
      <c r="A175" s="1" t="s">
        <v>11850</v>
      </c>
      <c r="B175" s="1" t="s">
        <v>14313</v>
      </c>
      <c r="C175" s="1" t="s">
        <v>13798</v>
      </c>
      <c r="D175" s="1" t="s">
        <v>14314</v>
      </c>
      <c r="E175" s="1" t="s">
        <v>14315</v>
      </c>
    </row>
    <row r="176" spans="1:5" ht="409.5">
      <c r="A176" s="1" t="s">
        <v>11845</v>
      </c>
      <c r="B176" s="1" t="s">
        <v>14316</v>
      </c>
      <c r="C176" s="1" t="s">
        <v>13798</v>
      </c>
      <c r="D176" s="1" t="s">
        <v>14317</v>
      </c>
      <c r="E176" s="1" t="s">
        <v>14318</v>
      </c>
    </row>
    <row r="177" spans="1:5" ht="409.5">
      <c r="A177" s="1" t="s">
        <v>11875</v>
      </c>
      <c r="B177" s="1" t="s">
        <v>14319</v>
      </c>
      <c r="C177" s="1" t="s">
        <v>13798</v>
      </c>
      <c r="D177" s="1" t="s">
        <v>14320</v>
      </c>
      <c r="E177" s="1" t="s">
        <v>14321</v>
      </c>
    </row>
    <row r="178" spans="1:5" ht="409.5">
      <c r="A178" s="1" t="s">
        <v>11880</v>
      </c>
      <c r="B178" s="1" t="s">
        <v>14322</v>
      </c>
      <c r="C178" s="1" t="s">
        <v>13798</v>
      </c>
      <c r="D178" s="1" t="s">
        <v>14323</v>
      </c>
      <c r="E178" s="1" t="s">
        <v>14324</v>
      </c>
    </row>
    <row r="179" spans="1:5" ht="409.5">
      <c r="A179" s="1" t="s">
        <v>11885</v>
      </c>
      <c r="B179" s="1" t="s">
        <v>14325</v>
      </c>
      <c r="C179" s="1" t="s">
        <v>13798</v>
      </c>
      <c r="D179" s="1" t="s">
        <v>14326</v>
      </c>
      <c r="E179" s="1" t="s">
        <v>14327</v>
      </c>
    </row>
    <row r="180" spans="1:5" ht="409.5">
      <c r="A180" s="1" t="s">
        <v>11894</v>
      </c>
      <c r="B180" s="1" t="s">
        <v>14328</v>
      </c>
      <c r="C180" s="1" t="s">
        <v>13798</v>
      </c>
      <c r="D180" s="1" t="s">
        <v>14329</v>
      </c>
      <c r="E180" s="1" t="s">
        <v>14330</v>
      </c>
    </row>
    <row r="181" spans="1:5" ht="409.5">
      <c r="A181" s="1" t="s">
        <v>11899</v>
      </c>
      <c r="B181" s="1" t="s">
        <v>14331</v>
      </c>
      <c r="C181" s="1" t="s">
        <v>13798</v>
      </c>
      <c r="D181" s="1" t="s">
        <v>14332</v>
      </c>
      <c r="E181" s="1" t="s">
        <v>14333</v>
      </c>
    </row>
    <row r="182" spans="1:5" ht="409.5">
      <c r="A182" s="1" t="s">
        <v>11904</v>
      </c>
      <c r="B182" s="1" t="s">
        <v>14334</v>
      </c>
      <c r="C182" s="1" t="s">
        <v>13798</v>
      </c>
      <c r="D182" s="1" t="s">
        <v>14335</v>
      </c>
      <c r="E182" s="1" t="s">
        <v>14336</v>
      </c>
    </row>
    <row r="183" spans="1:5" ht="409.5">
      <c r="A183" s="1" t="s">
        <v>11929</v>
      </c>
      <c r="B183" s="1" t="s">
        <v>14337</v>
      </c>
      <c r="C183" s="1" t="s">
        <v>13798</v>
      </c>
      <c r="D183" s="1" t="s">
        <v>14338</v>
      </c>
      <c r="E183" s="1" t="s">
        <v>14339</v>
      </c>
    </row>
    <row r="184" spans="1:5" ht="409.5">
      <c r="A184" s="1" t="s">
        <v>12022</v>
      </c>
      <c r="B184" s="1" t="s">
        <v>14340</v>
      </c>
      <c r="C184" s="1" t="s">
        <v>13798</v>
      </c>
      <c r="D184" s="1" t="s">
        <v>14341</v>
      </c>
      <c r="E184" s="1" t="s">
        <v>14342</v>
      </c>
    </row>
    <row r="185" spans="1:5" ht="409.5">
      <c r="A185" s="1" t="s">
        <v>12027</v>
      </c>
      <c r="B185" s="1" t="s">
        <v>14343</v>
      </c>
      <c r="C185" s="1" t="s">
        <v>13798</v>
      </c>
      <c r="D185" s="1" t="s">
        <v>14344</v>
      </c>
      <c r="E185" s="1" t="s">
        <v>14345</v>
      </c>
    </row>
    <row r="186" spans="1:5" ht="409.5">
      <c r="A186" s="1" t="s">
        <v>12032</v>
      </c>
      <c r="B186" s="1" t="s">
        <v>14346</v>
      </c>
      <c r="C186" s="1" t="s">
        <v>13798</v>
      </c>
      <c r="D186" s="1" t="s">
        <v>14347</v>
      </c>
      <c r="E186" s="1" t="s">
        <v>14348</v>
      </c>
    </row>
    <row r="187" spans="1:5" ht="409.5">
      <c r="A187" s="1" t="s">
        <v>12077</v>
      </c>
      <c r="B187" s="1" t="s">
        <v>14349</v>
      </c>
      <c r="C187" s="1" t="s">
        <v>13798</v>
      </c>
      <c r="D187" s="1" t="s">
        <v>14350</v>
      </c>
      <c r="E187" s="1" t="s">
        <v>14351</v>
      </c>
    </row>
    <row r="188" spans="1:5" ht="409.5">
      <c r="A188" s="1" t="s">
        <v>12082</v>
      </c>
      <c r="B188" s="1" t="s">
        <v>14352</v>
      </c>
      <c r="C188" s="1" t="s">
        <v>13798</v>
      </c>
      <c r="D188" s="1" t="s">
        <v>14353</v>
      </c>
      <c r="E188" s="1" t="s">
        <v>14354</v>
      </c>
    </row>
    <row r="189" spans="1:5" ht="409.5">
      <c r="A189" s="1" t="s">
        <v>12112</v>
      </c>
      <c r="B189" s="1" t="s">
        <v>14355</v>
      </c>
      <c r="C189" s="1" t="s">
        <v>13798</v>
      </c>
      <c r="D189" s="1" t="s">
        <v>14356</v>
      </c>
      <c r="E189" s="1" t="s">
        <v>14357</v>
      </c>
    </row>
    <row r="190" spans="1:5" ht="409.5">
      <c r="A190" s="1" t="s">
        <v>12117</v>
      </c>
      <c r="B190" s="1" t="s">
        <v>14358</v>
      </c>
      <c r="C190" s="1" t="s">
        <v>13798</v>
      </c>
      <c r="D190" s="1" t="s">
        <v>14359</v>
      </c>
      <c r="E190" s="1" t="s">
        <v>14360</v>
      </c>
    </row>
    <row r="191" spans="1:5" ht="409.5">
      <c r="A191" s="1" t="s">
        <v>12122</v>
      </c>
      <c r="B191" s="1" t="s">
        <v>14361</v>
      </c>
      <c r="C191" s="1" t="s">
        <v>13798</v>
      </c>
      <c r="D191" s="1" t="s">
        <v>14362</v>
      </c>
      <c r="E191" s="1" t="s">
        <v>14363</v>
      </c>
    </row>
    <row r="192" spans="1:5" ht="409.5">
      <c r="A192" s="1" t="s">
        <v>13620</v>
      </c>
      <c r="B192" s="1" t="s">
        <v>14364</v>
      </c>
      <c r="C192" s="1" t="s">
        <v>13798</v>
      </c>
      <c r="D192" s="1" t="s">
        <v>14365</v>
      </c>
      <c r="E192" s="1" t="s">
        <v>14366</v>
      </c>
    </row>
    <row r="193" spans="1:5" ht="409.5">
      <c r="A193" s="1" t="s">
        <v>13621</v>
      </c>
      <c r="B193" s="1" t="s">
        <v>14367</v>
      </c>
      <c r="C193" s="1" t="s">
        <v>13798</v>
      </c>
      <c r="D193" s="1" t="s">
        <v>14368</v>
      </c>
      <c r="E193" s="1" t="s">
        <v>14369</v>
      </c>
    </row>
    <row r="194" spans="1:5" ht="409.5">
      <c r="A194" s="1" t="s">
        <v>14370</v>
      </c>
      <c r="B194" s="1" t="s">
        <v>14371</v>
      </c>
      <c r="C194" s="1" t="s">
        <v>13798</v>
      </c>
      <c r="D194" s="1" t="s">
        <v>14372</v>
      </c>
      <c r="E194" s="1" t="s">
        <v>14373</v>
      </c>
    </row>
    <row r="195" spans="1:5" ht="409.5">
      <c r="A195" s="1" t="s">
        <v>12174</v>
      </c>
      <c r="B195" s="1" t="s">
        <v>14374</v>
      </c>
      <c r="C195" s="1" t="s">
        <v>13798</v>
      </c>
      <c r="D195" s="1" t="s">
        <v>14375</v>
      </c>
      <c r="E195" s="1" t="s">
        <v>14376</v>
      </c>
    </row>
    <row r="196" spans="1:5" ht="409.5">
      <c r="A196" s="1" t="s">
        <v>12179</v>
      </c>
      <c r="B196" s="1" t="s">
        <v>14377</v>
      </c>
      <c r="C196" s="1" t="s">
        <v>13798</v>
      </c>
      <c r="D196" s="1" t="s">
        <v>14378</v>
      </c>
      <c r="E196" s="1" t="s">
        <v>14379</v>
      </c>
    </row>
    <row r="197" spans="1:5" ht="409.5">
      <c r="A197" s="1" t="s">
        <v>12184</v>
      </c>
      <c r="B197" s="1" t="s">
        <v>14380</v>
      </c>
      <c r="C197" s="1" t="s">
        <v>13798</v>
      </c>
      <c r="D197" s="1" t="s">
        <v>14381</v>
      </c>
      <c r="E197" s="1" t="s">
        <v>14382</v>
      </c>
    </row>
    <row r="198" spans="1:5" ht="409.5">
      <c r="A198" s="1" t="s">
        <v>12194</v>
      </c>
      <c r="B198" s="1" t="s">
        <v>14383</v>
      </c>
      <c r="C198" s="1" t="s">
        <v>13798</v>
      </c>
      <c r="D198" s="1" t="s">
        <v>14384</v>
      </c>
      <c r="E198" s="1" t="s">
        <v>14385</v>
      </c>
    </row>
    <row r="199" spans="1:5" ht="409.5">
      <c r="A199" s="1" t="s">
        <v>12203</v>
      </c>
      <c r="B199" s="1" t="s">
        <v>14386</v>
      </c>
      <c r="C199" s="1" t="s">
        <v>13798</v>
      </c>
      <c r="D199" s="1" t="s">
        <v>14387</v>
      </c>
      <c r="E199" s="1" t="s">
        <v>14388</v>
      </c>
    </row>
    <row r="200" spans="1:5" ht="409.5">
      <c r="A200" s="1" t="s">
        <v>12233</v>
      </c>
      <c r="B200" s="1" t="s">
        <v>14389</v>
      </c>
      <c r="C200" s="1" t="s">
        <v>13798</v>
      </c>
      <c r="D200" s="1" t="s">
        <v>14390</v>
      </c>
      <c r="E200" s="1" t="s">
        <v>14391</v>
      </c>
    </row>
    <row r="201" spans="1:5" ht="409.5">
      <c r="A201" s="1" t="s">
        <v>12246</v>
      </c>
      <c r="B201" s="1" t="s">
        <v>14392</v>
      </c>
      <c r="C201" s="1" t="s">
        <v>13798</v>
      </c>
      <c r="D201" s="1" t="s">
        <v>14393</v>
      </c>
      <c r="E201" s="1" t="s">
        <v>14394</v>
      </c>
    </row>
    <row r="202" spans="1:5" ht="409.5">
      <c r="A202" s="1" t="s">
        <v>13628</v>
      </c>
      <c r="B202" s="1" t="s">
        <v>14395</v>
      </c>
      <c r="C202" s="1" t="s">
        <v>13798</v>
      </c>
      <c r="D202" s="1" t="s">
        <v>14396</v>
      </c>
      <c r="E202" s="1" t="s">
        <v>14397</v>
      </c>
    </row>
    <row r="203" spans="1:5" ht="409.5">
      <c r="A203" s="1" t="s">
        <v>12344</v>
      </c>
      <c r="B203" s="1" t="s">
        <v>14398</v>
      </c>
      <c r="C203" s="1" t="s">
        <v>13798</v>
      </c>
      <c r="D203" s="1" t="s">
        <v>14399</v>
      </c>
      <c r="E203" s="1" t="s">
        <v>14400</v>
      </c>
    </row>
    <row r="204" spans="1:5" ht="362.5">
      <c r="A204" s="1" t="s">
        <v>12409</v>
      </c>
      <c r="B204" s="1" t="s">
        <v>14401</v>
      </c>
      <c r="C204" s="1" t="s">
        <v>13798</v>
      </c>
      <c r="D204" s="1" t="s">
        <v>14402</v>
      </c>
      <c r="E204" s="1" t="s">
        <v>14403</v>
      </c>
    </row>
    <row r="205" spans="1:5" ht="409.5">
      <c r="A205" s="1" t="s">
        <v>12418</v>
      </c>
      <c r="B205" s="1" t="s">
        <v>14404</v>
      </c>
      <c r="C205" s="1" t="s">
        <v>13798</v>
      </c>
      <c r="D205" s="1" t="s">
        <v>14405</v>
      </c>
      <c r="E205" s="1" t="s">
        <v>14406</v>
      </c>
    </row>
    <row r="206" spans="1:5" ht="409.5">
      <c r="A206" s="1" t="s">
        <v>13630</v>
      </c>
      <c r="B206" s="1" t="s">
        <v>14407</v>
      </c>
      <c r="C206" s="1" t="s">
        <v>13798</v>
      </c>
      <c r="D206" s="1" t="s">
        <v>14408</v>
      </c>
      <c r="E206" s="1" t="s">
        <v>14409</v>
      </c>
    </row>
    <row r="207" spans="1:5" ht="409.5">
      <c r="A207" s="1" t="s">
        <v>12432</v>
      </c>
      <c r="B207" s="1" t="s">
        <v>14410</v>
      </c>
      <c r="C207" s="1" t="s">
        <v>13798</v>
      </c>
      <c r="D207" s="1" t="s">
        <v>14411</v>
      </c>
      <c r="E207" s="1" t="s">
        <v>14412</v>
      </c>
    </row>
    <row r="208" spans="1:5" ht="409.5">
      <c r="A208" s="1" t="s">
        <v>12437</v>
      </c>
      <c r="B208" s="1" t="s">
        <v>14413</v>
      </c>
      <c r="C208" s="1" t="s">
        <v>13798</v>
      </c>
      <c r="D208" s="1" t="s">
        <v>14414</v>
      </c>
      <c r="E208" s="1" t="s">
        <v>14415</v>
      </c>
    </row>
    <row r="209" spans="1:5" ht="409.5">
      <c r="A209" s="1" t="s">
        <v>12442</v>
      </c>
      <c r="B209" s="1" t="s">
        <v>14416</v>
      </c>
      <c r="C209" s="1" t="s">
        <v>13798</v>
      </c>
      <c r="D209" s="1" t="s">
        <v>14417</v>
      </c>
      <c r="E209" s="1" t="s">
        <v>14418</v>
      </c>
    </row>
    <row r="210" spans="1:5" ht="409.5">
      <c r="A210" s="1" t="s">
        <v>13631</v>
      </c>
      <c r="B210" s="1" t="s">
        <v>14419</v>
      </c>
      <c r="C210" s="1" t="s">
        <v>13798</v>
      </c>
      <c r="D210" s="1" t="s">
        <v>14420</v>
      </c>
      <c r="E210" s="1" t="s">
        <v>14421</v>
      </c>
    </row>
    <row r="211" spans="1:5" ht="409.5">
      <c r="A211" s="1" t="s">
        <v>12507</v>
      </c>
      <c r="B211" s="1" t="s">
        <v>14422</v>
      </c>
      <c r="C211" s="1" t="s">
        <v>13798</v>
      </c>
      <c r="D211" s="1" t="s">
        <v>14423</v>
      </c>
      <c r="E211" s="1" t="s">
        <v>14424</v>
      </c>
    </row>
    <row r="212" spans="1:5" ht="409.5">
      <c r="A212" s="1" t="s">
        <v>12520</v>
      </c>
      <c r="B212" s="1" t="s">
        <v>14425</v>
      </c>
      <c r="C212" s="1" t="s">
        <v>13798</v>
      </c>
      <c r="D212" s="1" t="s">
        <v>14426</v>
      </c>
      <c r="E212" s="1" t="s">
        <v>14427</v>
      </c>
    </row>
    <row r="213" spans="1:5" ht="409.5">
      <c r="A213" s="1" t="s">
        <v>12529</v>
      </c>
      <c r="B213" s="1" t="s">
        <v>14428</v>
      </c>
      <c r="C213" s="1" t="s">
        <v>13798</v>
      </c>
      <c r="D213" s="1" t="s">
        <v>14429</v>
      </c>
      <c r="E213" s="1" t="s">
        <v>14430</v>
      </c>
    </row>
    <row r="214" spans="1:5" ht="409.5">
      <c r="A214" s="1" t="s">
        <v>12538</v>
      </c>
      <c r="B214" s="1" t="s">
        <v>14431</v>
      </c>
      <c r="C214" s="1" t="s">
        <v>13798</v>
      </c>
      <c r="D214" s="1" t="s">
        <v>14432</v>
      </c>
      <c r="E214" s="1" t="s">
        <v>14433</v>
      </c>
    </row>
    <row r="215" spans="1:5" ht="409.5">
      <c r="A215" s="1" t="s">
        <v>12543</v>
      </c>
      <c r="B215" s="1" t="s">
        <v>14434</v>
      </c>
      <c r="C215" s="1" t="s">
        <v>13798</v>
      </c>
      <c r="D215" s="1" t="s">
        <v>14435</v>
      </c>
      <c r="E215" s="1" t="s">
        <v>14436</v>
      </c>
    </row>
    <row r="216" spans="1:5" ht="409.5">
      <c r="A216" s="1" t="s">
        <v>12548</v>
      </c>
      <c r="B216" s="1" t="s">
        <v>14437</v>
      </c>
      <c r="C216" s="1" t="s">
        <v>13798</v>
      </c>
      <c r="D216" s="1" t="s">
        <v>14438</v>
      </c>
      <c r="E216" s="1" t="s">
        <v>14439</v>
      </c>
    </row>
    <row r="217" spans="1:5" ht="409.5">
      <c r="A217" s="1" t="s">
        <v>12557</v>
      </c>
      <c r="B217" s="1" t="s">
        <v>14440</v>
      </c>
      <c r="C217" s="1" t="s">
        <v>13798</v>
      </c>
      <c r="D217" s="1" t="s">
        <v>14441</v>
      </c>
      <c r="E217" s="1" t="s">
        <v>14442</v>
      </c>
    </row>
    <row r="218" spans="1:5" ht="409.5">
      <c r="A218" s="1" t="s">
        <v>12566</v>
      </c>
      <c r="B218" s="1" t="s">
        <v>14443</v>
      </c>
      <c r="C218" s="1" t="s">
        <v>13798</v>
      </c>
      <c r="D218" s="1" t="s">
        <v>14444</v>
      </c>
      <c r="E218" s="1" t="s">
        <v>14445</v>
      </c>
    </row>
    <row r="219" spans="1:5" ht="409.5">
      <c r="A219" s="1" t="s">
        <v>12571</v>
      </c>
      <c r="B219" s="1" t="s">
        <v>14446</v>
      </c>
      <c r="C219" s="1" t="s">
        <v>13798</v>
      </c>
      <c r="D219" s="1" t="s">
        <v>14447</v>
      </c>
      <c r="E219" s="1" t="s">
        <v>14448</v>
      </c>
    </row>
    <row r="220" spans="1:5" ht="409.5">
      <c r="A220" s="1" t="s">
        <v>12576</v>
      </c>
      <c r="B220" s="1" t="s">
        <v>14449</v>
      </c>
      <c r="C220" s="1" t="s">
        <v>13798</v>
      </c>
      <c r="D220" s="1" t="s">
        <v>14450</v>
      </c>
      <c r="E220" s="1" t="s">
        <v>14451</v>
      </c>
    </row>
    <row r="221" spans="1:5" ht="409.5">
      <c r="A221" s="1" t="s">
        <v>12581</v>
      </c>
      <c r="B221" s="1" t="s">
        <v>14452</v>
      </c>
      <c r="C221" s="1" t="s">
        <v>13798</v>
      </c>
      <c r="D221" s="1" t="s">
        <v>14453</v>
      </c>
      <c r="E221" s="1" t="s">
        <v>14454</v>
      </c>
    </row>
    <row r="222" spans="1:5" ht="409.5">
      <c r="A222" s="1" t="s">
        <v>12586</v>
      </c>
      <c r="B222" s="1" t="s">
        <v>14455</v>
      </c>
      <c r="C222" s="1" t="s">
        <v>13798</v>
      </c>
      <c r="D222" s="1" t="s">
        <v>14456</v>
      </c>
      <c r="E222" s="1" t="s">
        <v>14457</v>
      </c>
    </row>
    <row r="223" spans="1:5" ht="409.5">
      <c r="A223" s="1" t="s">
        <v>12591</v>
      </c>
      <c r="B223" s="1" t="s">
        <v>14458</v>
      </c>
      <c r="C223" s="1" t="s">
        <v>13798</v>
      </c>
      <c r="D223" s="1" t="s">
        <v>14459</v>
      </c>
      <c r="E223" s="1" t="s">
        <v>14460</v>
      </c>
    </row>
    <row r="224" spans="1:5" ht="409.5">
      <c r="A224" s="1" t="s">
        <v>12596</v>
      </c>
      <c r="B224" s="1" t="s">
        <v>14461</v>
      </c>
      <c r="C224" s="1" t="s">
        <v>13798</v>
      </c>
      <c r="D224" s="1" t="s">
        <v>14462</v>
      </c>
      <c r="E224" s="1" t="s">
        <v>14463</v>
      </c>
    </row>
    <row r="225" spans="1:5" ht="409.5">
      <c r="A225" s="1" t="s">
        <v>12601</v>
      </c>
      <c r="B225" s="1" t="s">
        <v>14464</v>
      </c>
      <c r="C225" s="1" t="s">
        <v>13798</v>
      </c>
      <c r="D225" s="1" t="s">
        <v>14465</v>
      </c>
      <c r="E225" s="1" t="s">
        <v>14466</v>
      </c>
    </row>
    <row r="226" spans="1:5" ht="409.5">
      <c r="A226" s="1" t="s">
        <v>12614</v>
      </c>
      <c r="B226" s="1" t="s">
        <v>14467</v>
      </c>
      <c r="C226" s="1" t="s">
        <v>13798</v>
      </c>
      <c r="D226" s="1" t="s">
        <v>14468</v>
      </c>
      <c r="E226" s="1" t="s">
        <v>14469</v>
      </c>
    </row>
    <row r="227" spans="1:5" ht="409.5">
      <c r="A227" s="1" t="s">
        <v>12765</v>
      </c>
      <c r="B227" s="1" t="s">
        <v>14470</v>
      </c>
      <c r="C227" s="1" t="s">
        <v>13798</v>
      </c>
      <c r="D227" s="1" t="s">
        <v>14471</v>
      </c>
      <c r="E227" s="1" t="s">
        <v>14472</v>
      </c>
    </row>
    <row r="228" spans="1:5" ht="409.5">
      <c r="A228" s="1" t="s">
        <v>12654</v>
      </c>
      <c r="B228" s="1" t="s">
        <v>14473</v>
      </c>
      <c r="C228" s="1" t="s">
        <v>13798</v>
      </c>
      <c r="D228" s="1" t="s">
        <v>14474</v>
      </c>
      <c r="E228" s="1" t="s">
        <v>14475</v>
      </c>
    </row>
    <row r="229" spans="1:5" ht="409.5">
      <c r="A229" s="1" t="s">
        <v>12645</v>
      </c>
      <c r="B229" s="1" t="s">
        <v>14476</v>
      </c>
      <c r="C229" s="1" t="s">
        <v>13798</v>
      </c>
      <c r="D229" s="1" t="s">
        <v>14477</v>
      </c>
      <c r="E229" s="1" t="s">
        <v>14478</v>
      </c>
    </row>
    <row r="230" spans="1:5" ht="409.5">
      <c r="A230" s="1" t="s">
        <v>12640</v>
      </c>
      <c r="B230" s="1" t="s">
        <v>14479</v>
      </c>
      <c r="C230" s="1" t="s">
        <v>13798</v>
      </c>
      <c r="D230" s="1" t="s">
        <v>14480</v>
      </c>
      <c r="E230" s="1" t="s">
        <v>14481</v>
      </c>
    </row>
    <row r="231" spans="1:5" ht="409.5">
      <c r="A231" s="1" t="s">
        <v>12635</v>
      </c>
      <c r="B231" s="1" t="s">
        <v>14482</v>
      </c>
      <c r="C231" s="1" t="s">
        <v>13798</v>
      </c>
      <c r="D231" s="1" t="s">
        <v>14483</v>
      </c>
      <c r="E231" s="1" t="s">
        <v>14484</v>
      </c>
    </row>
    <row r="232" spans="1:5" ht="409.5">
      <c r="A232" s="1" t="s">
        <v>12663</v>
      </c>
      <c r="B232" s="1" t="s">
        <v>14485</v>
      </c>
      <c r="C232" s="1" t="s">
        <v>13798</v>
      </c>
      <c r="D232" s="1" t="s">
        <v>14486</v>
      </c>
      <c r="E232" s="1" t="s">
        <v>14487</v>
      </c>
    </row>
    <row r="233" spans="1:5" ht="409.5">
      <c r="A233" s="1" t="s">
        <v>12692</v>
      </c>
      <c r="B233" s="1" t="s">
        <v>14488</v>
      </c>
      <c r="C233" s="1" t="s">
        <v>13798</v>
      </c>
      <c r="D233" s="1" t="s">
        <v>14489</v>
      </c>
      <c r="E233" s="1" t="s">
        <v>14490</v>
      </c>
    </row>
    <row r="234" spans="1:5" ht="409.5">
      <c r="A234" s="1" t="s">
        <v>12722</v>
      </c>
      <c r="B234" s="1" t="s">
        <v>14491</v>
      </c>
      <c r="C234" s="1" t="s">
        <v>13798</v>
      </c>
      <c r="D234" s="1" t="s">
        <v>14492</v>
      </c>
      <c r="E234" s="1" t="s">
        <v>14493</v>
      </c>
    </row>
    <row r="235" spans="1:5" ht="409.5">
      <c r="A235" s="1" t="s">
        <v>12713</v>
      </c>
      <c r="B235" s="1" t="s">
        <v>14494</v>
      </c>
      <c r="C235" s="1" t="s">
        <v>13798</v>
      </c>
      <c r="D235" s="1" t="s">
        <v>14495</v>
      </c>
      <c r="E235" s="1" t="s">
        <v>14496</v>
      </c>
    </row>
    <row r="236" spans="1:5" ht="137.5">
      <c r="A236" s="1" t="s">
        <v>13322</v>
      </c>
      <c r="B236" s="1" t="s">
        <v>14497</v>
      </c>
      <c r="C236" s="1" t="s">
        <v>13798</v>
      </c>
      <c r="D236" s="1" t="s">
        <v>14498</v>
      </c>
      <c r="E236" s="1" t="s">
        <v>14499</v>
      </c>
    </row>
    <row r="237" spans="1:5" ht="137.5">
      <c r="A237" s="1" t="s">
        <v>13323</v>
      </c>
      <c r="B237" s="1" t="s">
        <v>14500</v>
      </c>
      <c r="C237" s="1" t="s">
        <v>13798</v>
      </c>
      <c r="D237" s="1" t="s">
        <v>14501</v>
      </c>
      <c r="E237" s="1" t="s">
        <v>14502</v>
      </c>
    </row>
    <row r="238" spans="1:5" ht="409.5">
      <c r="A238" s="1" t="s">
        <v>13584</v>
      </c>
      <c r="B238" s="1" t="s">
        <v>14503</v>
      </c>
      <c r="C238" s="1" t="s">
        <v>13798</v>
      </c>
      <c r="D238" s="1" t="s">
        <v>14504</v>
      </c>
      <c r="E238" s="1" t="s">
        <v>14505</v>
      </c>
    </row>
    <row r="239" spans="1:5" ht="409.5">
      <c r="A239" s="1" t="s">
        <v>13585</v>
      </c>
      <c r="B239" s="1" t="s">
        <v>14506</v>
      </c>
      <c r="C239" s="1" t="s">
        <v>13798</v>
      </c>
      <c r="D239" s="1" t="s">
        <v>14507</v>
      </c>
      <c r="E239" s="1" t="s">
        <v>14508</v>
      </c>
    </row>
    <row r="240" spans="1:5" ht="409.5">
      <c r="A240" s="1" t="s">
        <v>12798</v>
      </c>
      <c r="B240" s="1" t="s">
        <v>14509</v>
      </c>
      <c r="C240" s="1" t="s">
        <v>13798</v>
      </c>
      <c r="D240" s="1" t="s">
        <v>14510</v>
      </c>
      <c r="E240" s="1" t="s">
        <v>14511</v>
      </c>
    </row>
    <row r="241" spans="1:5" ht="400">
      <c r="A241" s="1" t="s">
        <v>12807</v>
      </c>
      <c r="B241" s="1" t="s">
        <v>14512</v>
      </c>
      <c r="C241" s="1" t="s">
        <v>13798</v>
      </c>
      <c r="D241" s="1" t="s">
        <v>14513</v>
      </c>
      <c r="E241" s="1" t="s">
        <v>14514</v>
      </c>
    </row>
    <row r="242" spans="1:5" ht="409.5">
      <c r="A242" s="1" t="s">
        <v>12812</v>
      </c>
      <c r="B242" s="1" t="s">
        <v>14515</v>
      </c>
      <c r="C242" s="1" t="s">
        <v>13798</v>
      </c>
      <c r="D242" s="1" t="s">
        <v>14516</v>
      </c>
      <c r="E242" s="1" t="s">
        <v>14517</v>
      </c>
    </row>
    <row r="243" spans="1:5" ht="409.5">
      <c r="A243" s="1" t="s">
        <v>12837</v>
      </c>
      <c r="B243" s="1" t="s">
        <v>14518</v>
      </c>
      <c r="C243" s="1" t="s">
        <v>13798</v>
      </c>
      <c r="D243" s="1" t="s">
        <v>14519</v>
      </c>
      <c r="E243" s="1" t="s">
        <v>14520</v>
      </c>
    </row>
    <row r="244" spans="1:5" ht="409.5">
      <c r="A244" s="1" t="s">
        <v>13643</v>
      </c>
      <c r="B244" s="1" t="s">
        <v>14521</v>
      </c>
      <c r="C244" s="1" t="s">
        <v>13798</v>
      </c>
      <c r="D244" s="1" t="s">
        <v>14522</v>
      </c>
      <c r="E244" s="1" t="s">
        <v>14523</v>
      </c>
    </row>
    <row r="245" spans="1:5" ht="409.5">
      <c r="A245" s="1" t="s">
        <v>13644</v>
      </c>
      <c r="B245" s="1" t="s">
        <v>14524</v>
      </c>
      <c r="C245" s="1" t="s">
        <v>13798</v>
      </c>
      <c r="D245" s="1" t="s">
        <v>14525</v>
      </c>
      <c r="E245" s="1" t="s">
        <v>14526</v>
      </c>
    </row>
    <row r="246" spans="1:5" ht="409.5">
      <c r="A246" s="1" t="s">
        <v>13645</v>
      </c>
      <c r="B246" s="1" t="s">
        <v>14527</v>
      </c>
      <c r="C246" s="1" t="s">
        <v>13798</v>
      </c>
      <c r="D246" s="1" t="s">
        <v>14528</v>
      </c>
      <c r="E246" s="1" t="s">
        <v>14529</v>
      </c>
    </row>
    <row r="247" spans="1:5" ht="409.5">
      <c r="A247" s="1" t="s">
        <v>12973</v>
      </c>
      <c r="B247" s="1" t="s">
        <v>14530</v>
      </c>
      <c r="C247" s="1" t="s">
        <v>13798</v>
      </c>
      <c r="D247" s="1" t="s">
        <v>14531</v>
      </c>
      <c r="E247" s="1" t="s">
        <v>14532</v>
      </c>
    </row>
    <row r="248" spans="1:5" ht="409.5">
      <c r="A248" s="1" t="s">
        <v>12986</v>
      </c>
      <c r="B248" s="1" t="s">
        <v>14533</v>
      </c>
      <c r="C248" s="1" t="s">
        <v>13798</v>
      </c>
      <c r="D248" s="1" t="s">
        <v>14534</v>
      </c>
      <c r="E248" s="1" t="s">
        <v>14535</v>
      </c>
    </row>
    <row r="249" spans="1:5" ht="409.5">
      <c r="A249" s="1" t="s">
        <v>13662</v>
      </c>
      <c r="B249" s="1" t="s">
        <v>14536</v>
      </c>
      <c r="C249" s="1" t="s">
        <v>13798</v>
      </c>
      <c r="D249" s="1" t="s">
        <v>14537</v>
      </c>
      <c r="E249" s="1" t="s">
        <v>14538</v>
      </c>
    </row>
    <row r="250" spans="1:5" ht="409.5">
      <c r="A250" s="1" t="s">
        <v>13663</v>
      </c>
      <c r="B250" s="1" t="s">
        <v>14539</v>
      </c>
      <c r="C250" s="1" t="s">
        <v>13798</v>
      </c>
      <c r="D250" s="1" t="s">
        <v>14540</v>
      </c>
      <c r="E250" s="1" t="s">
        <v>14541</v>
      </c>
    </row>
    <row r="251" spans="1:5" ht="409.5">
      <c r="A251" s="1" t="s">
        <v>13017</v>
      </c>
      <c r="B251" s="1" t="s">
        <v>14542</v>
      </c>
      <c r="C251" s="1" t="s">
        <v>13798</v>
      </c>
      <c r="D251" s="1" t="s">
        <v>14543</v>
      </c>
      <c r="E251" s="1" t="s">
        <v>14544</v>
      </c>
    </row>
    <row r="252" spans="1:5" ht="409.5">
      <c r="A252" s="1" t="s">
        <v>13022</v>
      </c>
      <c r="B252" s="1" t="s">
        <v>14545</v>
      </c>
      <c r="C252" s="1" t="s">
        <v>13798</v>
      </c>
      <c r="D252" s="1" t="s">
        <v>14546</v>
      </c>
      <c r="E252" s="1" t="s">
        <v>14547</v>
      </c>
    </row>
    <row r="253" spans="1:5" ht="409.5">
      <c r="A253" s="1" t="s">
        <v>13027</v>
      </c>
      <c r="B253" s="1" t="s">
        <v>14548</v>
      </c>
      <c r="C253" s="1" t="s">
        <v>13798</v>
      </c>
      <c r="D253" s="1" t="s">
        <v>14549</v>
      </c>
      <c r="E253" s="1" t="s">
        <v>14550</v>
      </c>
    </row>
    <row r="254" spans="1:5" ht="375">
      <c r="A254" s="1" t="s">
        <v>13032</v>
      </c>
      <c r="B254" s="1" t="s">
        <v>14551</v>
      </c>
      <c r="C254" s="1" t="s">
        <v>13798</v>
      </c>
      <c r="D254" s="1" t="s">
        <v>14552</v>
      </c>
      <c r="E254" s="1" t="s">
        <v>14553</v>
      </c>
    </row>
    <row r="255" spans="1:5" ht="409.5">
      <c r="A255" s="1" t="s">
        <v>13042</v>
      </c>
      <c r="B255" s="1" t="s">
        <v>14554</v>
      </c>
      <c r="C255" s="1" t="s">
        <v>13798</v>
      </c>
      <c r="D255" s="1" t="s">
        <v>14555</v>
      </c>
      <c r="E255" s="1" t="s">
        <v>14556</v>
      </c>
    </row>
    <row r="256" spans="1:5" ht="409.5">
      <c r="A256" s="1" t="s">
        <v>13063</v>
      </c>
      <c r="B256" s="1" t="s">
        <v>14557</v>
      </c>
      <c r="C256" s="1" t="s">
        <v>13798</v>
      </c>
      <c r="D256" s="1" t="s">
        <v>14558</v>
      </c>
      <c r="E256" s="1" t="s">
        <v>592</v>
      </c>
    </row>
    <row r="257" spans="1:5" ht="409.5">
      <c r="A257" s="1" t="s">
        <v>13140</v>
      </c>
      <c r="B257" s="1" t="s">
        <v>14559</v>
      </c>
      <c r="C257" s="1" t="s">
        <v>13798</v>
      </c>
      <c r="D257" s="1" t="s">
        <v>14560</v>
      </c>
      <c r="E257" s="1" t="s">
        <v>14561</v>
      </c>
    </row>
    <row r="258" spans="1:5" ht="409.5">
      <c r="A258" s="1" t="s">
        <v>14562</v>
      </c>
      <c r="B258" s="1" t="s">
        <v>14563</v>
      </c>
      <c r="C258" s="1" t="s">
        <v>13798</v>
      </c>
      <c r="D258" s="1" t="s">
        <v>14564</v>
      </c>
      <c r="E258" s="1" t="s">
        <v>14565</v>
      </c>
    </row>
    <row r="259" spans="1:5" ht="409.5">
      <c r="A259" s="1" t="s">
        <v>13158</v>
      </c>
      <c r="B259" s="1" t="s">
        <v>14566</v>
      </c>
      <c r="C259" s="1" t="s">
        <v>13798</v>
      </c>
      <c r="D259" s="1" t="s">
        <v>14567</v>
      </c>
      <c r="E259" s="1" t="s">
        <v>592</v>
      </c>
    </row>
    <row r="260" spans="1:5" ht="409.5">
      <c r="A260" s="1" t="s">
        <v>10859</v>
      </c>
      <c r="B260" s="1" t="s">
        <v>14568</v>
      </c>
      <c r="C260" s="1" t="s">
        <v>13798</v>
      </c>
      <c r="D260" s="1" t="s">
        <v>14569</v>
      </c>
      <c r="E260" s="1" t="s">
        <v>14570</v>
      </c>
    </row>
    <row r="261" spans="1:5" ht="409.5">
      <c r="A261" s="1" t="s">
        <v>13167</v>
      </c>
      <c r="B261" s="1" t="s">
        <v>14571</v>
      </c>
      <c r="C261" s="1" t="s">
        <v>13798</v>
      </c>
      <c r="D261" s="1" t="s">
        <v>14572</v>
      </c>
      <c r="E261" s="1" t="s">
        <v>14573</v>
      </c>
    </row>
    <row r="262" spans="1:5" ht="409.5">
      <c r="A262" s="1" t="s">
        <v>14574</v>
      </c>
      <c r="B262" s="1" t="s">
        <v>14575</v>
      </c>
      <c r="C262" s="1" t="s">
        <v>13798</v>
      </c>
      <c r="D262" s="1" t="s">
        <v>14576</v>
      </c>
      <c r="E262" s="1" t="s">
        <v>14577</v>
      </c>
    </row>
    <row r="263" spans="1:5" ht="409.5">
      <c r="A263" s="1" t="s">
        <v>13182</v>
      </c>
      <c r="B263" s="1" t="s">
        <v>14578</v>
      </c>
      <c r="C263" s="1" t="s">
        <v>13798</v>
      </c>
      <c r="D263" s="1" t="s">
        <v>14579</v>
      </c>
      <c r="E263" s="1" t="s">
        <v>592</v>
      </c>
    </row>
    <row r="264" spans="1:5" ht="409.5">
      <c r="A264" s="1" t="s">
        <v>13185</v>
      </c>
      <c r="B264" s="1" t="s">
        <v>14580</v>
      </c>
      <c r="C264" s="1" t="s">
        <v>13798</v>
      </c>
      <c r="D264" s="1" t="s">
        <v>14581</v>
      </c>
      <c r="E264" s="1" t="s">
        <v>592</v>
      </c>
    </row>
    <row r="265" spans="1:5" ht="409.5">
      <c r="A265" s="1" t="s">
        <v>13203</v>
      </c>
      <c r="B265" s="1" t="s">
        <v>14582</v>
      </c>
      <c r="C265" s="1" t="s">
        <v>13798</v>
      </c>
      <c r="D265" s="1" t="s">
        <v>14583</v>
      </c>
      <c r="E265" s="1" t="s">
        <v>592</v>
      </c>
    </row>
    <row r="266" spans="1:5" ht="409.5">
      <c r="A266" s="1" t="s">
        <v>13206</v>
      </c>
      <c r="B266" s="1" t="s">
        <v>14584</v>
      </c>
      <c r="C266" s="1" t="s">
        <v>13798</v>
      </c>
      <c r="D266" s="1" t="s">
        <v>14585</v>
      </c>
      <c r="E266" s="1" t="s">
        <v>592</v>
      </c>
    </row>
    <row r="267" spans="1:5" ht="409.5">
      <c r="A267" s="1" t="s">
        <v>13221</v>
      </c>
      <c r="B267" s="1" t="s">
        <v>14586</v>
      </c>
      <c r="C267" s="1" t="s">
        <v>13798</v>
      </c>
      <c r="D267" s="1" t="s">
        <v>14587</v>
      </c>
      <c r="E267" s="1" t="s">
        <v>592</v>
      </c>
    </row>
    <row r="268" spans="1:5" ht="409.5">
      <c r="A268" s="1" t="s">
        <v>13224</v>
      </c>
      <c r="B268" s="1" t="s">
        <v>14588</v>
      </c>
      <c r="C268" s="1" t="s">
        <v>13798</v>
      </c>
      <c r="D268" s="1" t="s">
        <v>14589</v>
      </c>
      <c r="E268" s="1" t="s">
        <v>592</v>
      </c>
    </row>
    <row r="269" spans="1:5" ht="409.5">
      <c r="A269" s="1" t="s">
        <v>13248</v>
      </c>
      <c r="B269" s="1" t="s">
        <v>14590</v>
      </c>
      <c r="C269" s="1" t="s">
        <v>13798</v>
      </c>
      <c r="D269" s="1" t="s">
        <v>14591</v>
      </c>
      <c r="E269" s="1" t="s">
        <v>592</v>
      </c>
    </row>
    <row r="270" spans="1:5" ht="409.5">
      <c r="A270" s="1" t="s">
        <v>13624</v>
      </c>
      <c r="B270" s="1" t="s">
        <v>14592</v>
      </c>
      <c r="C270" s="1" t="s">
        <v>13798</v>
      </c>
      <c r="D270" s="1" t="s">
        <v>14593</v>
      </c>
      <c r="E270" s="1" t="s">
        <v>592</v>
      </c>
    </row>
  </sheetData>
  <sheetProtection sheet="1" objects="1" scenarios="1" formatCells="0" formatColumns="0" formatRows="0" insertRows="0" deleteRows="0" sort="0" autoFilter="0"/>
  <autoFilter ref="A1:F270"/>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14594</v>
      </c>
      <c r="B1" s="2" t="s">
        <v>14595</v>
      </c>
      <c r="C1" s="2" t="s">
        <v>14596</v>
      </c>
      <c r="D1" s="2" t="s">
        <v>14597</v>
      </c>
      <c r="E1" s="2" t="s">
        <v>14598</v>
      </c>
      <c r="F1" s="2" t="s">
        <v>14599</v>
      </c>
      <c r="G1" s="2" t="s">
        <v>14600</v>
      </c>
      <c r="H1" s="2" t="s">
        <v>14601</v>
      </c>
      <c r="I1" s="2" t="s">
        <v>14602</v>
      </c>
      <c r="J1" s="2" t="s">
        <v>14603</v>
      </c>
    </row>
  </sheetData>
  <sheetProtection sheet="1" objects="1" scenarios="1" formatCells="0" formatColumns="0" formatRows="0" insertRows="0" deleteRows="0" sort="0" autoFilter="0"/>
  <autoFilter ref="A1:J1"/>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5528</v>
      </c>
      <c r="D1" s="2" t="s">
        <v>5529</v>
      </c>
      <c r="E1" s="2" t="s">
        <v>5530</v>
      </c>
      <c r="F1" s="2" t="s">
        <v>5531</v>
      </c>
      <c r="G1" s="2" t="s">
        <v>5532</v>
      </c>
      <c r="H1" s="2" t="s">
        <v>5533</v>
      </c>
      <c r="I1" s="2" t="s">
        <v>5534</v>
      </c>
      <c r="J1" s="2" t="s">
        <v>5535</v>
      </c>
      <c r="K1" s="2" t="s">
        <v>5536</v>
      </c>
      <c r="L1" s="2" t="s">
        <v>41</v>
      </c>
      <c r="M1" s="2" t="s">
        <v>42</v>
      </c>
      <c r="N1" s="2" t="s">
        <v>15</v>
      </c>
    </row>
    <row r="2" spans="1:14">
      <c r="A2" s="1" t="s">
        <v>98</v>
      </c>
      <c r="B2" s="1" t="s">
        <v>43</v>
      </c>
      <c r="C2" s="1" t="s">
        <v>5537</v>
      </c>
      <c r="K2" s="1" t="s">
        <v>17</v>
      </c>
      <c r="L2" s="1" t="s">
        <v>5538</v>
      </c>
      <c r="M2" s="1" t="s">
        <v>5539</v>
      </c>
    </row>
    <row r="3" spans="1:14">
      <c r="A3" s="1" t="s">
        <v>5540</v>
      </c>
      <c r="B3" s="1" t="s">
        <v>53</v>
      </c>
      <c r="C3" s="1" t="s">
        <v>5541</v>
      </c>
      <c r="J3" s="1" t="s">
        <v>5542</v>
      </c>
      <c r="K3" s="1" t="s">
        <v>17</v>
      </c>
      <c r="L3" s="1" t="s">
        <v>5543</v>
      </c>
      <c r="M3" s="1" t="s">
        <v>5544</v>
      </c>
    </row>
    <row r="4" spans="1:14">
      <c r="A4" s="1" t="s">
        <v>5545</v>
      </c>
      <c r="B4" s="1" t="s">
        <v>60</v>
      </c>
      <c r="C4" s="1" t="s">
        <v>5546</v>
      </c>
      <c r="J4" s="1" t="s">
        <v>5542</v>
      </c>
      <c r="K4" s="1" t="s">
        <v>17</v>
      </c>
      <c r="L4" s="1" t="s">
        <v>5547</v>
      </c>
      <c r="M4" s="1" t="s">
        <v>5548</v>
      </c>
    </row>
    <row r="5" spans="1:14">
      <c r="A5" s="1" t="s">
        <v>5549</v>
      </c>
      <c r="B5" s="1" t="s">
        <v>66</v>
      </c>
      <c r="C5" s="1" t="s">
        <v>5550</v>
      </c>
      <c r="J5" s="1" t="s">
        <v>5551</v>
      </c>
      <c r="K5" s="1" t="s">
        <v>17</v>
      </c>
      <c r="L5" s="1" t="s">
        <v>5552</v>
      </c>
      <c r="M5" s="1" t="s">
        <v>5553</v>
      </c>
    </row>
    <row r="6" spans="1:14">
      <c r="A6" s="1" t="s">
        <v>5554</v>
      </c>
      <c r="B6" s="1" t="s">
        <v>72</v>
      </c>
      <c r="C6" s="1" t="s">
        <v>5555</v>
      </c>
      <c r="J6" s="1" t="s">
        <v>5551</v>
      </c>
      <c r="K6" s="1" t="s">
        <v>17</v>
      </c>
      <c r="L6" s="1" t="s">
        <v>5556</v>
      </c>
      <c r="M6" s="1" t="s">
        <v>5557</v>
      </c>
    </row>
    <row r="7" spans="1:14">
      <c r="A7" s="1" t="s">
        <v>5558</v>
      </c>
      <c r="B7" s="1" t="s">
        <v>77</v>
      </c>
      <c r="C7" s="1" t="s">
        <v>5559</v>
      </c>
      <c r="J7" s="1" t="s">
        <v>5560</v>
      </c>
      <c r="K7" s="1" t="s">
        <v>17</v>
      </c>
      <c r="L7" s="1" t="s">
        <v>5561</v>
      </c>
      <c r="M7" s="1" t="s">
        <v>5562</v>
      </c>
    </row>
    <row r="8" spans="1:14">
      <c r="A8" s="1" t="s">
        <v>5563</v>
      </c>
      <c r="B8" s="1" t="s">
        <v>82</v>
      </c>
      <c r="C8" s="1" t="s">
        <v>5564</v>
      </c>
      <c r="J8" s="1" t="s">
        <v>5560</v>
      </c>
      <c r="K8" s="1" t="s">
        <v>17</v>
      </c>
      <c r="L8" s="1" t="s">
        <v>5565</v>
      </c>
      <c r="M8" s="1" t="s">
        <v>5566</v>
      </c>
    </row>
    <row r="9" spans="1:14">
      <c r="A9" s="1" t="s">
        <v>5567</v>
      </c>
      <c r="B9" s="1" t="s">
        <v>88</v>
      </c>
      <c r="C9" s="1" t="s">
        <v>5568</v>
      </c>
      <c r="J9" s="1" t="s">
        <v>5569</v>
      </c>
      <c r="K9" s="1" t="s">
        <v>17</v>
      </c>
      <c r="L9" s="1" t="s">
        <v>5570</v>
      </c>
      <c r="M9" s="1" t="s">
        <v>5571</v>
      </c>
    </row>
    <row r="10" spans="1:14">
      <c r="A10" s="1" t="s">
        <v>5572</v>
      </c>
      <c r="B10" s="1" t="s">
        <v>93</v>
      </c>
      <c r="C10" s="1" t="s">
        <v>5573</v>
      </c>
      <c r="J10" s="1" t="s">
        <v>5569</v>
      </c>
      <c r="K10" s="1" t="s">
        <v>17</v>
      </c>
      <c r="L10" s="1" t="s">
        <v>5574</v>
      </c>
      <c r="M10" s="1" t="s">
        <v>5575</v>
      </c>
    </row>
    <row r="11" spans="1:14">
      <c r="A11" s="1" t="s">
        <v>5576</v>
      </c>
      <c r="B11" s="1" t="s">
        <v>98</v>
      </c>
      <c r="C11" s="1" t="s">
        <v>5577</v>
      </c>
      <c r="J11" s="1" t="s">
        <v>5578</v>
      </c>
      <c r="K11" s="1" t="s">
        <v>17</v>
      </c>
      <c r="L11" s="1" t="s">
        <v>5579</v>
      </c>
      <c r="M11" s="1" t="s">
        <v>5580</v>
      </c>
    </row>
    <row r="12" spans="1:14">
      <c r="A12" s="1" t="s">
        <v>5581</v>
      </c>
      <c r="B12" s="1" t="s">
        <v>104</v>
      </c>
      <c r="C12" s="1" t="s">
        <v>5582</v>
      </c>
      <c r="J12" s="1" t="s">
        <v>5578</v>
      </c>
      <c r="K12" s="1" t="s">
        <v>17</v>
      </c>
      <c r="L12" s="1" t="s">
        <v>5583</v>
      </c>
      <c r="M12" s="1" t="s">
        <v>5584</v>
      </c>
    </row>
    <row r="13" spans="1:14">
      <c r="A13" s="1" t="s">
        <v>5585</v>
      </c>
      <c r="B13" s="1" t="s">
        <v>109</v>
      </c>
      <c r="C13" s="1" t="s">
        <v>5586</v>
      </c>
      <c r="J13" s="1" t="s">
        <v>5587</v>
      </c>
      <c r="K13" s="1" t="s">
        <v>17</v>
      </c>
      <c r="L13" s="1" t="s">
        <v>5588</v>
      </c>
      <c r="M13" s="1" t="s">
        <v>5589</v>
      </c>
    </row>
    <row r="14" spans="1:14">
      <c r="A14" s="1" t="s">
        <v>5590</v>
      </c>
      <c r="B14" s="1" t="s">
        <v>114</v>
      </c>
      <c r="C14" s="1" t="s">
        <v>5591</v>
      </c>
      <c r="J14" s="1" t="s">
        <v>5587</v>
      </c>
      <c r="K14" s="1" t="s">
        <v>17</v>
      </c>
      <c r="L14" s="1" t="s">
        <v>5592</v>
      </c>
      <c r="M14" s="1" t="s">
        <v>5593</v>
      </c>
    </row>
    <row r="15" spans="1:14">
      <c r="A15" s="1" t="s">
        <v>5594</v>
      </c>
      <c r="B15" s="1" t="s">
        <v>783</v>
      </c>
      <c r="C15" s="1" t="s">
        <v>5595</v>
      </c>
      <c r="J15" s="1" t="s">
        <v>5596</v>
      </c>
      <c r="K15" s="1" t="s">
        <v>17</v>
      </c>
      <c r="L15" s="1" t="s">
        <v>5597</v>
      </c>
      <c r="M15" s="1" t="s">
        <v>5598</v>
      </c>
    </row>
    <row r="16" spans="1:14">
      <c r="A16" s="1" t="s">
        <v>5599</v>
      </c>
      <c r="B16" s="1" t="s">
        <v>792</v>
      </c>
      <c r="C16" s="1" t="s">
        <v>5600</v>
      </c>
      <c r="J16" s="1" t="s">
        <v>5596</v>
      </c>
      <c r="K16" s="1" t="s">
        <v>17</v>
      </c>
      <c r="L16" s="1" t="s">
        <v>5601</v>
      </c>
      <c r="M16" s="1" t="s">
        <v>5602</v>
      </c>
    </row>
    <row r="17" spans="1:13">
      <c r="A17" s="1" t="s">
        <v>5603</v>
      </c>
      <c r="B17" s="1" t="s">
        <v>801</v>
      </c>
      <c r="C17" s="1" t="s">
        <v>5604</v>
      </c>
      <c r="J17" s="1" t="s">
        <v>5605</v>
      </c>
      <c r="K17" s="1" t="s">
        <v>17</v>
      </c>
      <c r="L17" s="1" t="s">
        <v>5606</v>
      </c>
      <c r="M17" s="1" t="s">
        <v>5607</v>
      </c>
    </row>
    <row r="18" spans="1:13">
      <c r="A18" s="1" t="s">
        <v>5608</v>
      </c>
      <c r="B18" s="1" t="s">
        <v>811</v>
      </c>
      <c r="C18" s="1" t="s">
        <v>5609</v>
      </c>
      <c r="J18" s="1" t="s">
        <v>5605</v>
      </c>
      <c r="K18" s="1" t="s">
        <v>17</v>
      </c>
      <c r="L18" s="1" t="s">
        <v>5610</v>
      </c>
      <c r="M18" s="1" t="s">
        <v>5611</v>
      </c>
    </row>
    <row r="19" spans="1:13">
      <c r="A19" s="1" t="s">
        <v>5612</v>
      </c>
      <c r="B19" s="1" t="s">
        <v>1228</v>
      </c>
      <c r="C19" s="1" t="s">
        <v>5613</v>
      </c>
      <c r="J19" s="1" t="s">
        <v>5614</v>
      </c>
      <c r="K19" s="1" t="s">
        <v>17</v>
      </c>
      <c r="L19" s="1" t="s">
        <v>5615</v>
      </c>
      <c r="M19" s="1" t="s">
        <v>5616</v>
      </c>
    </row>
    <row r="20" spans="1:13">
      <c r="A20" s="1" t="s">
        <v>5617</v>
      </c>
      <c r="B20" s="1" t="s">
        <v>1236</v>
      </c>
      <c r="C20" s="1" t="s">
        <v>5618</v>
      </c>
      <c r="J20" s="1" t="s">
        <v>5614</v>
      </c>
      <c r="K20" s="1" t="s">
        <v>17</v>
      </c>
      <c r="L20" s="1" t="s">
        <v>5619</v>
      </c>
      <c r="M20" s="1" t="s">
        <v>5620</v>
      </c>
    </row>
    <row r="21" spans="1:13">
      <c r="A21" s="1" t="s">
        <v>5621</v>
      </c>
      <c r="B21" s="1" t="s">
        <v>1244</v>
      </c>
      <c r="C21" s="1" t="s">
        <v>5622</v>
      </c>
      <c r="J21" s="1" t="s">
        <v>5623</v>
      </c>
      <c r="K21" s="1" t="s">
        <v>17</v>
      </c>
      <c r="L21" s="1" t="s">
        <v>5624</v>
      </c>
      <c r="M21" s="1" t="s">
        <v>5625</v>
      </c>
    </row>
    <row r="22" spans="1:13">
      <c r="A22" s="1" t="s">
        <v>5626</v>
      </c>
      <c r="B22" s="1" t="s">
        <v>1252</v>
      </c>
      <c r="C22" s="1" t="s">
        <v>5627</v>
      </c>
      <c r="J22" s="1" t="s">
        <v>5623</v>
      </c>
      <c r="K22" s="1" t="s">
        <v>17</v>
      </c>
      <c r="L22" s="1" t="s">
        <v>5628</v>
      </c>
      <c r="M22" s="1" t="s">
        <v>5629</v>
      </c>
    </row>
    <row r="23" spans="1:13">
      <c r="A23" s="1" t="s">
        <v>5630</v>
      </c>
      <c r="B23" s="1" t="s">
        <v>1260</v>
      </c>
      <c r="C23" s="1" t="s">
        <v>5631</v>
      </c>
      <c r="J23" s="1" t="s">
        <v>5632</v>
      </c>
      <c r="K23" s="1" t="s">
        <v>17</v>
      </c>
      <c r="L23" s="1" t="s">
        <v>5633</v>
      </c>
      <c r="M23" s="1" t="s">
        <v>5634</v>
      </c>
    </row>
    <row r="24" spans="1:13">
      <c r="A24" s="1" t="s">
        <v>5635</v>
      </c>
      <c r="B24" s="1" t="s">
        <v>1268</v>
      </c>
      <c r="C24" s="1" t="s">
        <v>5636</v>
      </c>
      <c r="J24" s="1" t="s">
        <v>5632</v>
      </c>
      <c r="K24" s="1" t="s">
        <v>17</v>
      </c>
      <c r="L24" s="1" t="s">
        <v>5637</v>
      </c>
      <c r="M24" s="1" t="s">
        <v>5638</v>
      </c>
    </row>
    <row r="25" spans="1:13">
      <c r="A25" s="1" t="s">
        <v>5639</v>
      </c>
      <c r="B25" s="1" t="s">
        <v>1276</v>
      </c>
      <c r="C25" s="1" t="s">
        <v>5640</v>
      </c>
      <c r="J25" s="1" t="s">
        <v>5641</v>
      </c>
      <c r="K25" s="1" t="s">
        <v>17</v>
      </c>
      <c r="L25" s="1" t="s">
        <v>5642</v>
      </c>
      <c r="M25" s="1" t="s">
        <v>5643</v>
      </c>
    </row>
    <row r="26" spans="1:13">
      <c r="A26" s="1" t="s">
        <v>5644</v>
      </c>
      <c r="B26" s="1" t="s">
        <v>1284</v>
      </c>
      <c r="C26" s="1" t="s">
        <v>5645</v>
      </c>
      <c r="J26" s="1" t="s">
        <v>5641</v>
      </c>
      <c r="K26" s="1" t="s">
        <v>17</v>
      </c>
      <c r="L26" s="1" t="s">
        <v>5646</v>
      </c>
      <c r="M26" s="1" t="s">
        <v>5647</v>
      </c>
    </row>
    <row r="27" spans="1:13">
      <c r="A27" s="1" t="s">
        <v>5648</v>
      </c>
      <c r="B27" s="1" t="s">
        <v>1292</v>
      </c>
      <c r="C27" s="1" t="s">
        <v>5649</v>
      </c>
      <c r="J27" s="1" t="s">
        <v>5650</v>
      </c>
      <c r="K27" s="1" t="s">
        <v>17</v>
      </c>
      <c r="L27" s="1" t="s">
        <v>5651</v>
      </c>
      <c r="M27" s="1" t="s">
        <v>5652</v>
      </c>
    </row>
    <row r="28" spans="1:13">
      <c r="A28" s="1" t="s">
        <v>5653</v>
      </c>
      <c r="B28" s="1" t="s">
        <v>1755</v>
      </c>
      <c r="C28" s="1" t="s">
        <v>5654</v>
      </c>
      <c r="J28" s="1" t="s">
        <v>5650</v>
      </c>
      <c r="K28" s="1" t="s">
        <v>17</v>
      </c>
      <c r="L28" s="1" t="s">
        <v>5655</v>
      </c>
      <c r="M28" s="1" t="s">
        <v>5656</v>
      </c>
    </row>
    <row r="29" spans="1:13">
      <c r="A29" s="1" t="s">
        <v>5657</v>
      </c>
      <c r="B29" s="1" t="s">
        <v>1764</v>
      </c>
      <c r="C29" s="1" t="s">
        <v>5658</v>
      </c>
      <c r="J29" s="1" t="s">
        <v>5659</v>
      </c>
      <c r="K29" s="1" t="s">
        <v>17</v>
      </c>
      <c r="L29" s="1" t="s">
        <v>5660</v>
      </c>
      <c r="M29" s="1" t="s">
        <v>5661</v>
      </c>
    </row>
    <row r="30" spans="1:13">
      <c r="A30" s="1" t="s">
        <v>5662</v>
      </c>
      <c r="B30" s="1" t="s">
        <v>1773</v>
      </c>
      <c r="C30" s="1" t="s">
        <v>5663</v>
      </c>
      <c r="J30" s="1" t="s">
        <v>5659</v>
      </c>
      <c r="K30" s="1" t="s">
        <v>17</v>
      </c>
      <c r="L30" s="1" t="s">
        <v>5664</v>
      </c>
      <c r="M30" s="1" t="s">
        <v>5665</v>
      </c>
    </row>
    <row r="31" spans="1:13">
      <c r="A31" s="1" t="s">
        <v>5666</v>
      </c>
      <c r="B31" s="1" t="s">
        <v>1782</v>
      </c>
      <c r="C31" s="1" t="s">
        <v>5667</v>
      </c>
      <c r="J31" s="1" t="s">
        <v>5668</v>
      </c>
      <c r="K31" s="1" t="s">
        <v>17</v>
      </c>
      <c r="L31" s="1" t="s">
        <v>5669</v>
      </c>
      <c r="M31" s="1" t="s">
        <v>5670</v>
      </c>
    </row>
    <row r="32" spans="1:13">
      <c r="A32" s="1" t="s">
        <v>5671</v>
      </c>
      <c r="B32" s="1" t="s">
        <v>119</v>
      </c>
      <c r="C32" s="1" t="s">
        <v>5672</v>
      </c>
      <c r="J32" s="1" t="s">
        <v>5668</v>
      </c>
      <c r="K32" s="1" t="s">
        <v>17</v>
      </c>
      <c r="L32" s="1" t="s">
        <v>5673</v>
      </c>
      <c r="M32" s="1" t="s">
        <v>5674</v>
      </c>
    </row>
    <row r="33" spans="1:13">
      <c r="A33" s="1" t="s">
        <v>5675</v>
      </c>
      <c r="B33" s="1" t="s">
        <v>1799</v>
      </c>
      <c r="C33" s="1" t="s">
        <v>5676</v>
      </c>
      <c r="J33" s="1" t="s">
        <v>5677</v>
      </c>
      <c r="K33" s="1" t="s">
        <v>17</v>
      </c>
      <c r="L33" s="1" t="s">
        <v>5678</v>
      </c>
      <c r="M33" s="1" t="s">
        <v>5679</v>
      </c>
    </row>
    <row r="34" spans="1:13">
      <c r="A34" s="1" t="s">
        <v>5680</v>
      </c>
      <c r="B34" s="1" t="s">
        <v>2010</v>
      </c>
      <c r="C34" s="1" t="s">
        <v>5681</v>
      </c>
      <c r="J34" s="1" t="s">
        <v>5677</v>
      </c>
      <c r="K34" s="1" t="s">
        <v>17</v>
      </c>
      <c r="L34" s="1" t="s">
        <v>5682</v>
      </c>
      <c r="M34" s="1" t="s">
        <v>5683</v>
      </c>
    </row>
    <row r="35" spans="1:13">
      <c r="A35" s="1" t="s">
        <v>5684</v>
      </c>
      <c r="B35" s="1" t="s">
        <v>2019</v>
      </c>
      <c r="C35" s="1" t="s">
        <v>5685</v>
      </c>
      <c r="J35" s="1" t="s">
        <v>5686</v>
      </c>
      <c r="K35" s="1" t="s">
        <v>17</v>
      </c>
      <c r="L35" s="1" t="s">
        <v>5687</v>
      </c>
      <c r="M35" s="1" t="s">
        <v>5688</v>
      </c>
    </row>
    <row r="36" spans="1:13">
      <c r="A36" s="1" t="s">
        <v>5689</v>
      </c>
      <c r="B36" s="1" t="s">
        <v>2028</v>
      </c>
      <c r="C36" s="1" t="s">
        <v>5690</v>
      </c>
      <c r="J36" s="1" t="s">
        <v>5686</v>
      </c>
      <c r="K36" s="1" t="s">
        <v>17</v>
      </c>
      <c r="L36" s="1" t="s">
        <v>5691</v>
      </c>
      <c r="M36" s="1" t="s">
        <v>5692</v>
      </c>
    </row>
    <row r="37" spans="1:13">
      <c r="A37" s="1" t="s">
        <v>5693</v>
      </c>
      <c r="B37" s="1" t="s">
        <v>2037</v>
      </c>
      <c r="C37" s="1" t="s">
        <v>5694</v>
      </c>
      <c r="J37" s="1" t="s">
        <v>5695</v>
      </c>
      <c r="K37" s="1" t="s">
        <v>17</v>
      </c>
      <c r="L37" s="1" t="s">
        <v>5696</v>
      </c>
      <c r="M37" s="1" t="s">
        <v>5697</v>
      </c>
    </row>
    <row r="38" spans="1:13">
      <c r="A38" s="1" t="s">
        <v>5698</v>
      </c>
      <c r="B38" s="1" t="s">
        <v>5699</v>
      </c>
      <c r="C38" s="1" t="s">
        <v>5700</v>
      </c>
      <c r="J38" s="1" t="s">
        <v>5695</v>
      </c>
      <c r="K38" s="1" t="s">
        <v>17</v>
      </c>
      <c r="L38" s="1" t="s">
        <v>5701</v>
      </c>
      <c r="M38" s="1" t="s">
        <v>5702</v>
      </c>
    </row>
    <row r="39" spans="1:13">
      <c r="A39" s="1" t="s">
        <v>5703</v>
      </c>
      <c r="B39" s="1" t="s">
        <v>5704</v>
      </c>
      <c r="C39" s="1" t="s">
        <v>5705</v>
      </c>
      <c r="J39" s="1" t="s">
        <v>5706</v>
      </c>
      <c r="K39" s="1" t="s">
        <v>17</v>
      </c>
      <c r="L39" s="1" t="s">
        <v>5707</v>
      </c>
      <c r="M39" s="1" t="s">
        <v>5708</v>
      </c>
    </row>
    <row r="40" spans="1:13">
      <c r="A40" s="1" t="s">
        <v>5709</v>
      </c>
      <c r="B40" s="1" t="s">
        <v>5710</v>
      </c>
      <c r="C40" s="1" t="s">
        <v>5711</v>
      </c>
      <c r="J40" s="1" t="s">
        <v>5706</v>
      </c>
      <c r="K40" s="1" t="s">
        <v>17</v>
      </c>
      <c r="L40" s="1" t="s">
        <v>5712</v>
      </c>
      <c r="M40" s="1" t="s">
        <v>5713</v>
      </c>
    </row>
    <row r="41" spans="1:13">
      <c r="A41" s="1" t="s">
        <v>5714</v>
      </c>
      <c r="B41" s="1" t="s">
        <v>5715</v>
      </c>
      <c r="C41" s="1" t="s">
        <v>5716</v>
      </c>
      <c r="J41" s="1" t="s">
        <v>5717</v>
      </c>
      <c r="K41" s="1" t="s">
        <v>17</v>
      </c>
      <c r="L41" s="1" t="s">
        <v>5718</v>
      </c>
      <c r="M41" s="1" t="s">
        <v>5719</v>
      </c>
    </row>
    <row r="42" spans="1:13">
      <c r="A42" s="1" t="s">
        <v>5720</v>
      </c>
      <c r="B42" s="1" t="s">
        <v>5721</v>
      </c>
      <c r="C42" s="1" t="s">
        <v>5722</v>
      </c>
      <c r="J42" s="1" t="s">
        <v>5717</v>
      </c>
      <c r="K42" s="1" t="s">
        <v>17</v>
      </c>
      <c r="L42" s="1" t="s">
        <v>5723</v>
      </c>
      <c r="M42" s="1" t="s">
        <v>5724</v>
      </c>
    </row>
    <row r="43" spans="1:13">
      <c r="A43" s="1" t="s">
        <v>5725</v>
      </c>
      <c r="B43" s="1" t="s">
        <v>5726</v>
      </c>
      <c r="C43" s="1" t="s">
        <v>5727</v>
      </c>
      <c r="J43" s="1" t="s">
        <v>5728</v>
      </c>
      <c r="K43" s="1" t="s">
        <v>17</v>
      </c>
      <c r="L43" s="1" t="s">
        <v>5729</v>
      </c>
      <c r="M43" s="1" t="s">
        <v>5730</v>
      </c>
    </row>
    <row r="44" spans="1:13">
      <c r="A44" s="1" t="s">
        <v>5731</v>
      </c>
      <c r="B44" s="1" t="s">
        <v>1480</v>
      </c>
      <c r="C44" s="1" t="s">
        <v>5732</v>
      </c>
      <c r="J44" s="1" t="s">
        <v>5728</v>
      </c>
      <c r="K44" s="1" t="s">
        <v>17</v>
      </c>
      <c r="L44" s="1" t="s">
        <v>5733</v>
      </c>
      <c r="M44" s="1" t="s">
        <v>5734</v>
      </c>
    </row>
    <row r="45" spans="1:13">
      <c r="A45" s="1" t="s">
        <v>5735</v>
      </c>
      <c r="B45" s="1" t="s">
        <v>5736</v>
      </c>
      <c r="C45" s="1" t="s">
        <v>5737</v>
      </c>
      <c r="J45" s="1" t="s">
        <v>5738</v>
      </c>
      <c r="K45" s="1" t="s">
        <v>17</v>
      </c>
      <c r="L45" s="1" t="s">
        <v>5739</v>
      </c>
      <c r="M45" s="1" t="s">
        <v>5740</v>
      </c>
    </row>
    <row r="46" spans="1:13">
      <c r="A46" s="1" t="s">
        <v>5741</v>
      </c>
      <c r="B46" s="1" t="s">
        <v>5742</v>
      </c>
      <c r="C46" s="1" t="s">
        <v>5743</v>
      </c>
      <c r="J46" s="1" t="s">
        <v>5738</v>
      </c>
      <c r="K46" s="1" t="s">
        <v>17</v>
      </c>
      <c r="L46" s="1" t="s">
        <v>5744</v>
      </c>
      <c r="M46" s="1" t="s">
        <v>5745</v>
      </c>
    </row>
    <row r="47" spans="1:13">
      <c r="A47" s="1" t="s">
        <v>5746</v>
      </c>
      <c r="B47" s="1" t="s">
        <v>5747</v>
      </c>
      <c r="C47" s="1" t="s">
        <v>5748</v>
      </c>
      <c r="J47" s="1" t="s">
        <v>5749</v>
      </c>
      <c r="K47" s="1" t="s">
        <v>17</v>
      </c>
      <c r="L47" s="1" t="s">
        <v>5750</v>
      </c>
      <c r="M47" s="1" t="s">
        <v>5751</v>
      </c>
    </row>
    <row r="48" spans="1:13">
      <c r="A48" s="1" t="s">
        <v>5752</v>
      </c>
      <c r="B48" s="1" t="s">
        <v>3980</v>
      </c>
      <c r="C48" s="1" t="s">
        <v>5753</v>
      </c>
      <c r="J48" s="1" t="s">
        <v>5749</v>
      </c>
      <c r="K48" s="1" t="s">
        <v>17</v>
      </c>
      <c r="L48" s="1" t="s">
        <v>5754</v>
      </c>
      <c r="M48" s="1" t="s">
        <v>5755</v>
      </c>
    </row>
    <row r="49" spans="1:13">
      <c r="A49" s="1" t="s">
        <v>5756</v>
      </c>
      <c r="B49" s="1" t="s">
        <v>3989</v>
      </c>
      <c r="C49" s="1" t="s">
        <v>5757</v>
      </c>
      <c r="J49" s="1" t="s">
        <v>5758</v>
      </c>
      <c r="K49" s="1" t="s">
        <v>17</v>
      </c>
      <c r="L49" s="1" t="s">
        <v>5759</v>
      </c>
      <c r="M49" s="1" t="s">
        <v>5760</v>
      </c>
    </row>
    <row r="50" spans="1:13">
      <c r="A50" s="1" t="s">
        <v>5761</v>
      </c>
      <c r="B50" s="1" t="s">
        <v>125</v>
      </c>
      <c r="C50" s="1" t="s">
        <v>5762</v>
      </c>
      <c r="J50" s="1" t="s">
        <v>5758</v>
      </c>
      <c r="K50" s="1" t="s">
        <v>17</v>
      </c>
      <c r="L50" s="1" t="s">
        <v>5763</v>
      </c>
      <c r="M50" s="1" t="s">
        <v>5764</v>
      </c>
    </row>
    <row r="51" spans="1:13">
      <c r="A51" s="1" t="s">
        <v>5765</v>
      </c>
      <c r="B51" s="1" t="s">
        <v>130</v>
      </c>
      <c r="C51" s="1" t="s">
        <v>5766</v>
      </c>
      <c r="J51" s="1" t="s">
        <v>5767</v>
      </c>
      <c r="K51" s="1" t="s">
        <v>17</v>
      </c>
      <c r="L51" s="1" t="s">
        <v>5768</v>
      </c>
      <c r="M51" s="1" t="s">
        <v>5769</v>
      </c>
    </row>
    <row r="52" spans="1:13">
      <c r="A52" s="1" t="s">
        <v>5770</v>
      </c>
      <c r="B52" s="1" t="s">
        <v>135</v>
      </c>
      <c r="C52" s="1" t="s">
        <v>5771</v>
      </c>
      <c r="J52" s="1" t="s">
        <v>5767</v>
      </c>
      <c r="K52" s="1" t="s">
        <v>17</v>
      </c>
      <c r="L52" s="1" t="s">
        <v>5772</v>
      </c>
      <c r="M52" s="1" t="s">
        <v>5773</v>
      </c>
    </row>
    <row r="53" spans="1:13">
      <c r="A53" s="1" t="s">
        <v>5774</v>
      </c>
      <c r="B53" s="1" t="s">
        <v>140</v>
      </c>
      <c r="C53" s="1" t="s">
        <v>5775</v>
      </c>
      <c r="J53" s="1" t="s">
        <v>5776</v>
      </c>
      <c r="K53" s="1" t="s">
        <v>17</v>
      </c>
      <c r="L53" s="1" t="s">
        <v>5777</v>
      </c>
      <c r="M53" s="1" t="s">
        <v>5778</v>
      </c>
    </row>
    <row r="54" spans="1:13">
      <c r="A54" s="1" t="s">
        <v>5779</v>
      </c>
      <c r="B54" s="1" t="s">
        <v>145</v>
      </c>
      <c r="C54" s="1" t="s">
        <v>5780</v>
      </c>
      <c r="J54" s="1" t="s">
        <v>5776</v>
      </c>
      <c r="K54" s="1" t="s">
        <v>17</v>
      </c>
      <c r="L54" s="1" t="s">
        <v>5781</v>
      </c>
      <c r="M54" s="1" t="s">
        <v>5782</v>
      </c>
    </row>
    <row r="55" spans="1:13">
      <c r="A55" s="1" t="s">
        <v>5783</v>
      </c>
      <c r="B55" s="1" t="s">
        <v>151</v>
      </c>
      <c r="C55" s="1" t="s">
        <v>5784</v>
      </c>
      <c r="J55" s="1" t="s">
        <v>5785</v>
      </c>
      <c r="K55" s="1" t="s">
        <v>17</v>
      </c>
      <c r="L55" s="1" t="s">
        <v>5786</v>
      </c>
      <c r="M55" s="1" t="s">
        <v>5787</v>
      </c>
    </row>
    <row r="56" spans="1:13">
      <c r="A56" s="1" t="s">
        <v>5788</v>
      </c>
      <c r="B56" s="1" t="s">
        <v>5789</v>
      </c>
      <c r="C56" s="1" t="s">
        <v>5790</v>
      </c>
      <c r="J56" s="1" t="s">
        <v>5785</v>
      </c>
      <c r="K56" s="1" t="s">
        <v>17</v>
      </c>
      <c r="L56" s="1" t="s">
        <v>5791</v>
      </c>
      <c r="M56" s="1" t="s">
        <v>5792</v>
      </c>
    </row>
    <row r="57" spans="1:13">
      <c r="A57" s="1" t="s">
        <v>5793</v>
      </c>
      <c r="B57" s="1" t="s">
        <v>5794</v>
      </c>
      <c r="C57" s="1" t="s">
        <v>5795</v>
      </c>
      <c r="J57" s="1" t="s">
        <v>5796</v>
      </c>
      <c r="K57" s="1" t="s">
        <v>17</v>
      </c>
      <c r="L57" s="1" t="s">
        <v>5797</v>
      </c>
      <c r="M57" s="1" t="s">
        <v>5798</v>
      </c>
    </row>
    <row r="58" spans="1:13">
      <c r="A58" s="1" t="s">
        <v>5799</v>
      </c>
      <c r="B58" s="1" t="s">
        <v>5800</v>
      </c>
      <c r="C58" s="1" t="s">
        <v>5801</v>
      </c>
      <c r="J58" s="1" t="s">
        <v>5796</v>
      </c>
      <c r="K58" s="1" t="s">
        <v>17</v>
      </c>
      <c r="L58" s="1" t="s">
        <v>5802</v>
      </c>
      <c r="M58" s="1" t="s">
        <v>5803</v>
      </c>
    </row>
    <row r="59" spans="1:13">
      <c r="A59" s="1" t="s">
        <v>5804</v>
      </c>
      <c r="B59" s="1" t="s">
        <v>5805</v>
      </c>
      <c r="C59" s="1" t="s">
        <v>5806</v>
      </c>
      <c r="J59" s="1" t="s">
        <v>5807</v>
      </c>
      <c r="K59" s="1" t="s">
        <v>17</v>
      </c>
      <c r="L59" s="1" t="s">
        <v>5808</v>
      </c>
      <c r="M59" s="1" t="s">
        <v>5809</v>
      </c>
    </row>
    <row r="60" spans="1:13">
      <c r="A60" s="1" t="s">
        <v>5810</v>
      </c>
      <c r="B60" s="1" t="s">
        <v>5811</v>
      </c>
      <c r="C60" s="1" t="s">
        <v>5812</v>
      </c>
      <c r="J60" s="1" t="s">
        <v>5807</v>
      </c>
      <c r="K60" s="1" t="s">
        <v>17</v>
      </c>
      <c r="L60" s="1" t="s">
        <v>5813</v>
      </c>
      <c r="M60" s="1" t="s">
        <v>5814</v>
      </c>
    </row>
    <row r="61" spans="1:13">
      <c r="A61" s="1" t="s">
        <v>5815</v>
      </c>
      <c r="B61" s="1" t="s">
        <v>5816</v>
      </c>
      <c r="C61" s="1" t="s">
        <v>5817</v>
      </c>
      <c r="J61" s="1" t="s">
        <v>5818</v>
      </c>
      <c r="K61" s="1" t="s">
        <v>17</v>
      </c>
      <c r="L61" s="1" t="s">
        <v>5819</v>
      </c>
      <c r="M61" s="1" t="s">
        <v>5820</v>
      </c>
    </row>
    <row r="62" spans="1:13">
      <c r="A62" s="1" t="s">
        <v>5821</v>
      </c>
      <c r="B62" s="1" t="s">
        <v>5822</v>
      </c>
      <c r="C62" s="1" t="s">
        <v>5823</v>
      </c>
      <c r="J62" s="1" t="s">
        <v>5818</v>
      </c>
      <c r="K62" s="1" t="s">
        <v>17</v>
      </c>
      <c r="L62" s="1" t="s">
        <v>5824</v>
      </c>
      <c r="M62" s="1" t="s">
        <v>5825</v>
      </c>
    </row>
    <row r="63" spans="1:13">
      <c r="A63" s="1" t="s">
        <v>5826</v>
      </c>
      <c r="B63" s="1" t="s">
        <v>157</v>
      </c>
      <c r="C63" s="1" t="s">
        <v>5827</v>
      </c>
      <c r="J63" s="1" t="s">
        <v>5828</v>
      </c>
      <c r="K63" s="1" t="s">
        <v>17</v>
      </c>
      <c r="L63" s="1" t="s">
        <v>5829</v>
      </c>
      <c r="M63" s="1" t="s">
        <v>5830</v>
      </c>
    </row>
    <row r="64" spans="1:13">
      <c r="A64" s="1" t="s">
        <v>5831</v>
      </c>
      <c r="B64" s="1" t="s">
        <v>5832</v>
      </c>
      <c r="C64" s="1" t="s">
        <v>5833</v>
      </c>
      <c r="J64" s="1" t="s">
        <v>5828</v>
      </c>
      <c r="K64" s="1" t="s">
        <v>17</v>
      </c>
      <c r="L64" s="1" t="s">
        <v>5834</v>
      </c>
      <c r="M64" s="1" t="s">
        <v>5835</v>
      </c>
    </row>
    <row r="65" spans="1:13">
      <c r="A65" s="1" t="s">
        <v>5836</v>
      </c>
      <c r="B65" s="1" t="s">
        <v>5837</v>
      </c>
      <c r="C65" s="1" t="s">
        <v>5838</v>
      </c>
      <c r="J65" s="1" t="s">
        <v>5839</v>
      </c>
      <c r="K65" s="1" t="s">
        <v>17</v>
      </c>
      <c r="L65" s="1" t="s">
        <v>5840</v>
      </c>
      <c r="M65" s="1" t="s">
        <v>5841</v>
      </c>
    </row>
    <row r="66" spans="1:13">
      <c r="A66" s="1" t="s">
        <v>5842</v>
      </c>
      <c r="B66" s="1" t="s">
        <v>5843</v>
      </c>
      <c r="C66" s="1" t="s">
        <v>5844</v>
      </c>
      <c r="J66" s="1" t="s">
        <v>5839</v>
      </c>
      <c r="K66" s="1" t="s">
        <v>17</v>
      </c>
      <c r="L66" s="1" t="s">
        <v>5845</v>
      </c>
      <c r="M66" s="1" t="s">
        <v>5846</v>
      </c>
    </row>
    <row r="67" spans="1:13">
      <c r="A67" s="1" t="s">
        <v>5847</v>
      </c>
      <c r="B67" s="1" t="s">
        <v>5848</v>
      </c>
      <c r="C67" s="1" t="s">
        <v>5849</v>
      </c>
      <c r="J67" s="1" t="s">
        <v>5850</v>
      </c>
      <c r="K67" s="1" t="s">
        <v>17</v>
      </c>
      <c r="L67" s="1" t="s">
        <v>5851</v>
      </c>
      <c r="M67" s="1" t="s">
        <v>5852</v>
      </c>
    </row>
    <row r="68" spans="1:13">
      <c r="A68" s="1" t="s">
        <v>5853</v>
      </c>
      <c r="B68" s="1" t="s">
        <v>5854</v>
      </c>
      <c r="C68" s="1" t="s">
        <v>5855</v>
      </c>
      <c r="J68" s="1" t="s">
        <v>5850</v>
      </c>
      <c r="K68" s="1" t="s">
        <v>17</v>
      </c>
      <c r="L68" s="1" t="s">
        <v>5856</v>
      </c>
      <c r="M68" s="1" t="s">
        <v>5857</v>
      </c>
    </row>
    <row r="69" spans="1:13">
      <c r="A69" s="1" t="s">
        <v>5858</v>
      </c>
      <c r="B69" s="1" t="s">
        <v>5859</v>
      </c>
      <c r="C69" s="1" t="s">
        <v>5860</v>
      </c>
      <c r="J69" s="1" t="s">
        <v>5861</v>
      </c>
      <c r="K69" s="1" t="s">
        <v>17</v>
      </c>
      <c r="L69" s="1" t="s">
        <v>5862</v>
      </c>
      <c r="M69" s="1" t="s">
        <v>5863</v>
      </c>
    </row>
    <row r="70" spans="1:13">
      <c r="A70" s="1" t="s">
        <v>5864</v>
      </c>
      <c r="B70" s="1" t="s">
        <v>5865</v>
      </c>
      <c r="C70" s="1" t="s">
        <v>5866</v>
      </c>
      <c r="J70" s="1" t="s">
        <v>5861</v>
      </c>
      <c r="K70" s="1" t="s">
        <v>17</v>
      </c>
      <c r="L70" s="1" t="s">
        <v>5867</v>
      </c>
      <c r="M70" s="1" t="s">
        <v>5868</v>
      </c>
    </row>
    <row r="71" spans="1:13">
      <c r="A71" s="1" t="s">
        <v>5869</v>
      </c>
      <c r="B71" s="1" t="s">
        <v>5870</v>
      </c>
      <c r="C71" s="1" t="s">
        <v>5871</v>
      </c>
      <c r="J71" s="1" t="s">
        <v>5872</v>
      </c>
      <c r="K71" s="1" t="s">
        <v>17</v>
      </c>
      <c r="L71" s="1" t="s">
        <v>5873</v>
      </c>
      <c r="M71" s="1" t="s">
        <v>5874</v>
      </c>
    </row>
    <row r="72" spans="1:13">
      <c r="A72" s="1" t="s">
        <v>5875</v>
      </c>
      <c r="B72" s="1" t="s">
        <v>5876</v>
      </c>
      <c r="C72" s="1" t="s">
        <v>5877</v>
      </c>
      <c r="J72" s="1" t="s">
        <v>5872</v>
      </c>
      <c r="K72" s="1" t="s">
        <v>17</v>
      </c>
      <c r="L72" s="1" t="s">
        <v>5878</v>
      </c>
      <c r="M72" s="1" t="s">
        <v>5879</v>
      </c>
    </row>
    <row r="73" spans="1:13">
      <c r="A73" s="1" t="s">
        <v>5880</v>
      </c>
      <c r="B73" s="1" t="s">
        <v>5881</v>
      </c>
      <c r="C73" s="1" t="s">
        <v>5882</v>
      </c>
      <c r="J73" s="1" t="s">
        <v>5883</v>
      </c>
      <c r="K73" s="1" t="s">
        <v>17</v>
      </c>
      <c r="L73" s="1" t="s">
        <v>5884</v>
      </c>
      <c r="M73" s="1" t="s">
        <v>5885</v>
      </c>
    </row>
    <row r="74" spans="1:13">
      <c r="A74" s="1" t="s">
        <v>5886</v>
      </c>
      <c r="B74" s="1" t="s">
        <v>5887</v>
      </c>
      <c r="C74" s="1" t="s">
        <v>5888</v>
      </c>
      <c r="J74" s="1" t="s">
        <v>5883</v>
      </c>
      <c r="K74" s="1" t="s">
        <v>17</v>
      </c>
      <c r="L74" s="1" t="s">
        <v>5889</v>
      </c>
      <c r="M74" s="1" t="s">
        <v>5890</v>
      </c>
    </row>
    <row r="75" spans="1:13">
      <c r="A75" s="1" t="s">
        <v>5891</v>
      </c>
      <c r="B75" s="1" t="s">
        <v>5892</v>
      </c>
      <c r="C75" s="1" t="s">
        <v>5893</v>
      </c>
      <c r="J75" s="1" t="s">
        <v>5894</v>
      </c>
      <c r="K75" s="1" t="s">
        <v>17</v>
      </c>
      <c r="L75" s="1" t="s">
        <v>5895</v>
      </c>
      <c r="M75" s="1" t="s">
        <v>5896</v>
      </c>
    </row>
    <row r="76" spans="1:13">
      <c r="A76" s="1" t="s">
        <v>5897</v>
      </c>
      <c r="B76" s="1" t="s">
        <v>5898</v>
      </c>
      <c r="C76" s="1" t="s">
        <v>5899</v>
      </c>
      <c r="J76" s="1" t="s">
        <v>5894</v>
      </c>
      <c r="K76" s="1" t="s">
        <v>17</v>
      </c>
      <c r="L76" s="1" t="s">
        <v>5900</v>
      </c>
      <c r="M76" s="1" t="s">
        <v>5901</v>
      </c>
    </row>
    <row r="77" spans="1:13">
      <c r="A77" s="1" t="s">
        <v>5902</v>
      </c>
      <c r="B77" s="1" t="s">
        <v>5903</v>
      </c>
      <c r="C77" s="1" t="s">
        <v>5904</v>
      </c>
      <c r="J77" s="1" t="s">
        <v>5905</v>
      </c>
      <c r="K77" s="1" t="s">
        <v>17</v>
      </c>
      <c r="L77" s="1" t="s">
        <v>5906</v>
      </c>
      <c r="M77" s="1" t="s">
        <v>5907</v>
      </c>
    </row>
    <row r="78" spans="1:13">
      <c r="A78" s="1" t="s">
        <v>5908</v>
      </c>
      <c r="B78" s="1" t="s">
        <v>5909</v>
      </c>
      <c r="C78" s="1" t="s">
        <v>5910</v>
      </c>
      <c r="J78" s="1" t="s">
        <v>5905</v>
      </c>
      <c r="K78" s="1" t="s">
        <v>17</v>
      </c>
      <c r="L78" s="1" t="s">
        <v>5911</v>
      </c>
      <c r="M78" s="1" t="s">
        <v>5912</v>
      </c>
    </row>
    <row r="79" spans="1:13">
      <c r="A79" s="1" t="s">
        <v>5913</v>
      </c>
      <c r="B79" s="1" t="s">
        <v>5914</v>
      </c>
      <c r="C79" s="1" t="s">
        <v>5915</v>
      </c>
      <c r="J79" s="1" t="s">
        <v>5916</v>
      </c>
      <c r="K79" s="1" t="s">
        <v>17</v>
      </c>
      <c r="L79" s="1" t="s">
        <v>5917</v>
      </c>
      <c r="M79" s="1" t="s">
        <v>5918</v>
      </c>
    </row>
    <row r="80" spans="1:13">
      <c r="A80" s="1" t="s">
        <v>5919</v>
      </c>
      <c r="B80" s="1" t="s">
        <v>5920</v>
      </c>
      <c r="C80" s="1" t="s">
        <v>5921</v>
      </c>
      <c r="J80" s="1" t="s">
        <v>5916</v>
      </c>
      <c r="K80" s="1" t="s">
        <v>17</v>
      </c>
      <c r="L80" s="1" t="s">
        <v>5922</v>
      </c>
      <c r="M80" s="1" t="s">
        <v>5923</v>
      </c>
    </row>
    <row r="81" spans="1:13">
      <c r="A81" s="1" t="s">
        <v>5924</v>
      </c>
      <c r="B81" s="1" t="s">
        <v>3186</v>
      </c>
      <c r="C81" s="1" t="s">
        <v>5925</v>
      </c>
      <c r="J81" s="1" t="s">
        <v>5926</v>
      </c>
      <c r="K81" s="1" t="s">
        <v>17</v>
      </c>
      <c r="L81" s="1" t="s">
        <v>5927</v>
      </c>
      <c r="M81" s="1" t="s">
        <v>5928</v>
      </c>
    </row>
    <row r="82" spans="1:13">
      <c r="A82" s="1" t="s">
        <v>5929</v>
      </c>
      <c r="B82" s="1" t="s">
        <v>5930</v>
      </c>
      <c r="C82" s="1" t="s">
        <v>5931</v>
      </c>
      <c r="J82" s="1" t="s">
        <v>5926</v>
      </c>
      <c r="K82" s="1" t="s">
        <v>17</v>
      </c>
      <c r="L82" s="1" t="s">
        <v>5932</v>
      </c>
      <c r="M82" s="1" t="s">
        <v>5933</v>
      </c>
    </row>
    <row r="83" spans="1:13">
      <c r="A83" s="1" t="s">
        <v>5934</v>
      </c>
      <c r="B83" s="1" t="s">
        <v>5935</v>
      </c>
      <c r="C83" s="1" t="s">
        <v>5936</v>
      </c>
      <c r="J83" s="1" t="s">
        <v>5937</v>
      </c>
      <c r="K83" s="1" t="s">
        <v>17</v>
      </c>
      <c r="L83" s="1" t="s">
        <v>5938</v>
      </c>
      <c r="M83" s="1" t="s">
        <v>5939</v>
      </c>
    </row>
    <row r="84" spans="1:13">
      <c r="A84" s="1" t="s">
        <v>5940</v>
      </c>
      <c r="B84" s="1" t="s">
        <v>5941</v>
      </c>
      <c r="C84" s="1" t="s">
        <v>5942</v>
      </c>
      <c r="J84" s="1" t="s">
        <v>5937</v>
      </c>
      <c r="K84" s="1" t="s">
        <v>17</v>
      </c>
      <c r="L84" s="1" t="s">
        <v>5943</v>
      </c>
      <c r="M84" s="1" t="s">
        <v>5944</v>
      </c>
    </row>
    <row r="85" spans="1:13">
      <c r="A85" s="1" t="s">
        <v>5945</v>
      </c>
      <c r="B85" s="1" t="s">
        <v>5946</v>
      </c>
      <c r="C85" s="1" t="s">
        <v>5947</v>
      </c>
      <c r="J85" s="1" t="s">
        <v>5948</v>
      </c>
      <c r="K85" s="1" t="s">
        <v>17</v>
      </c>
      <c r="L85" s="1" t="s">
        <v>5949</v>
      </c>
      <c r="M85" s="1" t="s">
        <v>5950</v>
      </c>
    </row>
    <row r="86" spans="1:13">
      <c r="A86" s="1" t="s">
        <v>5951</v>
      </c>
      <c r="B86" s="1" t="s">
        <v>5952</v>
      </c>
      <c r="C86" s="1" t="s">
        <v>5953</v>
      </c>
      <c r="J86" s="1" t="s">
        <v>5948</v>
      </c>
      <c r="K86" s="1" t="s">
        <v>17</v>
      </c>
      <c r="L86" s="1" t="s">
        <v>5954</v>
      </c>
      <c r="M86" s="1" t="s">
        <v>5955</v>
      </c>
    </row>
    <row r="87" spans="1:13">
      <c r="A87" s="1" t="s">
        <v>5956</v>
      </c>
      <c r="B87" s="1" t="s">
        <v>5957</v>
      </c>
      <c r="C87" s="1" t="s">
        <v>5958</v>
      </c>
      <c r="J87" s="1" t="s">
        <v>5959</v>
      </c>
      <c r="K87" s="1" t="s">
        <v>17</v>
      </c>
      <c r="L87" s="1" t="s">
        <v>5960</v>
      </c>
      <c r="M87" s="1" t="s">
        <v>5961</v>
      </c>
    </row>
    <row r="88" spans="1:13">
      <c r="A88" s="1" t="s">
        <v>5962</v>
      </c>
      <c r="B88" s="1" t="s">
        <v>5963</v>
      </c>
      <c r="C88" s="1" t="s">
        <v>5964</v>
      </c>
      <c r="J88" s="1" t="s">
        <v>5959</v>
      </c>
      <c r="K88" s="1" t="s">
        <v>17</v>
      </c>
      <c r="L88" s="1" t="s">
        <v>5965</v>
      </c>
      <c r="M88" s="1" t="s">
        <v>5966</v>
      </c>
    </row>
    <row r="89" spans="1:13">
      <c r="A89" s="1" t="s">
        <v>5967</v>
      </c>
      <c r="B89" s="1" t="s">
        <v>5968</v>
      </c>
      <c r="C89" s="1" t="s">
        <v>5969</v>
      </c>
      <c r="J89" s="1" t="s">
        <v>5970</v>
      </c>
      <c r="K89" s="1" t="s">
        <v>17</v>
      </c>
      <c r="L89" s="1" t="s">
        <v>5971</v>
      </c>
      <c r="M89" s="1" t="s">
        <v>5972</v>
      </c>
    </row>
    <row r="90" spans="1:13">
      <c r="A90" s="1" t="s">
        <v>5973</v>
      </c>
      <c r="B90" s="1" t="s">
        <v>5974</v>
      </c>
      <c r="C90" s="1" t="s">
        <v>5975</v>
      </c>
      <c r="J90" s="1" t="s">
        <v>5970</v>
      </c>
      <c r="K90" s="1" t="s">
        <v>17</v>
      </c>
      <c r="L90" s="1" t="s">
        <v>5976</v>
      </c>
      <c r="M90" s="1" t="s">
        <v>5977</v>
      </c>
    </row>
    <row r="91" spans="1:13">
      <c r="A91" s="1" t="s">
        <v>5978</v>
      </c>
      <c r="B91" s="1" t="s">
        <v>5979</v>
      </c>
      <c r="C91" s="1" t="s">
        <v>5980</v>
      </c>
      <c r="J91" s="1" t="s">
        <v>5981</v>
      </c>
      <c r="K91" s="1" t="s">
        <v>17</v>
      </c>
      <c r="L91" s="1" t="s">
        <v>5982</v>
      </c>
      <c r="M91" s="1" t="s">
        <v>5983</v>
      </c>
    </row>
    <row r="92" spans="1:13">
      <c r="A92" s="1" t="s">
        <v>5984</v>
      </c>
      <c r="B92" s="1" t="s">
        <v>5985</v>
      </c>
      <c r="C92" s="1" t="s">
        <v>5986</v>
      </c>
      <c r="J92" s="1" t="s">
        <v>5981</v>
      </c>
      <c r="K92" s="1" t="s">
        <v>17</v>
      </c>
      <c r="L92" s="1" t="s">
        <v>5987</v>
      </c>
      <c r="M92" s="1" t="s">
        <v>5988</v>
      </c>
    </row>
    <row r="93" spans="1:13">
      <c r="A93" s="1" t="s">
        <v>5989</v>
      </c>
      <c r="B93" s="1" t="s">
        <v>5990</v>
      </c>
      <c r="C93" s="1" t="s">
        <v>5991</v>
      </c>
      <c r="J93" s="1" t="s">
        <v>5992</v>
      </c>
      <c r="K93" s="1" t="s">
        <v>17</v>
      </c>
      <c r="L93" s="1" t="s">
        <v>5993</v>
      </c>
      <c r="M93" s="1" t="s">
        <v>5994</v>
      </c>
    </row>
    <row r="94" spans="1:13">
      <c r="A94" s="1" t="s">
        <v>5995</v>
      </c>
      <c r="B94" s="1" t="s">
        <v>5996</v>
      </c>
      <c r="C94" s="1" t="s">
        <v>5997</v>
      </c>
      <c r="J94" s="1" t="s">
        <v>5992</v>
      </c>
      <c r="K94" s="1" t="s">
        <v>17</v>
      </c>
      <c r="L94" s="1" t="s">
        <v>5998</v>
      </c>
      <c r="M94" s="1" t="s">
        <v>5999</v>
      </c>
    </row>
    <row r="95" spans="1:13">
      <c r="A95" s="1" t="s">
        <v>6000</v>
      </c>
      <c r="B95" s="1" t="s">
        <v>6001</v>
      </c>
      <c r="C95" s="1" t="s">
        <v>6002</v>
      </c>
      <c r="J95" s="1" t="s">
        <v>6003</v>
      </c>
      <c r="K95" s="1" t="s">
        <v>17</v>
      </c>
      <c r="L95" s="1" t="s">
        <v>6004</v>
      </c>
      <c r="M95" s="1" t="s">
        <v>6005</v>
      </c>
    </row>
    <row r="96" spans="1:13">
      <c r="A96" s="1" t="s">
        <v>6006</v>
      </c>
      <c r="B96" s="1" t="s">
        <v>6007</v>
      </c>
      <c r="C96" s="1" t="s">
        <v>6008</v>
      </c>
      <c r="J96" s="1" t="s">
        <v>6003</v>
      </c>
      <c r="K96" s="1" t="s">
        <v>17</v>
      </c>
      <c r="L96" s="1" t="s">
        <v>6009</v>
      </c>
      <c r="M96" s="1" t="s">
        <v>6010</v>
      </c>
    </row>
    <row r="97" spans="1:13">
      <c r="A97" s="1" t="s">
        <v>6011</v>
      </c>
      <c r="B97" s="1" t="s">
        <v>6012</v>
      </c>
      <c r="C97" s="1" t="s">
        <v>6013</v>
      </c>
      <c r="J97" s="1" t="s">
        <v>6014</v>
      </c>
      <c r="K97" s="1" t="s">
        <v>17</v>
      </c>
      <c r="L97" s="1" t="s">
        <v>6015</v>
      </c>
      <c r="M97" s="1" t="s">
        <v>6016</v>
      </c>
    </row>
    <row r="98" spans="1:13">
      <c r="A98" s="1" t="s">
        <v>6017</v>
      </c>
      <c r="B98" s="1" t="s">
        <v>6018</v>
      </c>
      <c r="C98" s="1" t="s">
        <v>6019</v>
      </c>
      <c r="J98" s="1" t="s">
        <v>6014</v>
      </c>
      <c r="K98" s="1" t="s">
        <v>17</v>
      </c>
      <c r="L98" s="1" t="s">
        <v>6020</v>
      </c>
      <c r="M98" s="1" t="s">
        <v>6021</v>
      </c>
    </row>
    <row r="99" spans="1:13">
      <c r="A99" s="1" t="s">
        <v>6022</v>
      </c>
      <c r="B99" s="1" t="s">
        <v>6023</v>
      </c>
      <c r="C99" s="1" t="s">
        <v>6024</v>
      </c>
      <c r="J99" s="1" t="s">
        <v>6025</v>
      </c>
      <c r="K99" s="1" t="s">
        <v>17</v>
      </c>
      <c r="L99" s="1" t="s">
        <v>6026</v>
      </c>
      <c r="M99" s="1" t="s">
        <v>6027</v>
      </c>
    </row>
    <row r="100" spans="1:13">
      <c r="A100" s="1" t="s">
        <v>6028</v>
      </c>
      <c r="B100" s="1" t="s">
        <v>6029</v>
      </c>
      <c r="C100" s="1" t="s">
        <v>6030</v>
      </c>
      <c r="J100" s="1" t="s">
        <v>6025</v>
      </c>
      <c r="K100" s="1" t="s">
        <v>17</v>
      </c>
      <c r="L100" s="1" t="s">
        <v>6031</v>
      </c>
      <c r="M100" s="1" t="s">
        <v>6032</v>
      </c>
    </row>
    <row r="101" spans="1:13">
      <c r="A101" s="1" t="s">
        <v>6033</v>
      </c>
      <c r="B101" s="1" t="s">
        <v>6034</v>
      </c>
      <c r="C101" s="1" t="s">
        <v>6035</v>
      </c>
      <c r="J101" s="1" t="s">
        <v>6036</v>
      </c>
      <c r="K101" s="1" t="s">
        <v>17</v>
      </c>
      <c r="L101" s="1" t="s">
        <v>6037</v>
      </c>
      <c r="M101" s="1" t="s">
        <v>6038</v>
      </c>
    </row>
    <row r="102" spans="1:13">
      <c r="A102" s="1" t="s">
        <v>6039</v>
      </c>
      <c r="B102" s="1" t="s">
        <v>6040</v>
      </c>
      <c r="C102" s="1" t="s">
        <v>6041</v>
      </c>
      <c r="J102" s="1" t="s">
        <v>6036</v>
      </c>
      <c r="K102" s="1" t="s">
        <v>17</v>
      </c>
      <c r="L102" s="1" t="s">
        <v>6042</v>
      </c>
      <c r="M102" s="1" t="s">
        <v>6043</v>
      </c>
    </row>
    <row r="103" spans="1:13">
      <c r="A103" s="1" t="s">
        <v>6044</v>
      </c>
      <c r="B103" s="1" t="s">
        <v>6045</v>
      </c>
      <c r="C103" s="1" t="s">
        <v>6046</v>
      </c>
      <c r="J103" s="1" t="s">
        <v>6047</v>
      </c>
      <c r="K103" s="1" t="s">
        <v>17</v>
      </c>
      <c r="L103" s="1" t="s">
        <v>6048</v>
      </c>
      <c r="M103" s="1" t="s">
        <v>6049</v>
      </c>
    </row>
    <row r="104" spans="1:13">
      <c r="A104" s="1" t="s">
        <v>6050</v>
      </c>
      <c r="B104" s="1" t="s">
        <v>6051</v>
      </c>
      <c r="C104" s="1" t="s">
        <v>6052</v>
      </c>
      <c r="J104" s="1" t="s">
        <v>6047</v>
      </c>
      <c r="K104" s="1" t="s">
        <v>17</v>
      </c>
      <c r="L104" s="1" t="s">
        <v>6053</v>
      </c>
      <c r="M104" s="1" t="s">
        <v>6054</v>
      </c>
    </row>
    <row r="105" spans="1:13">
      <c r="A105" s="1" t="s">
        <v>6055</v>
      </c>
      <c r="B105" s="1" t="s">
        <v>6056</v>
      </c>
      <c r="C105" s="1" t="s">
        <v>6057</v>
      </c>
      <c r="J105" s="1" t="s">
        <v>6058</v>
      </c>
      <c r="K105" s="1" t="s">
        <v>17</v>
      </c>
      <c r="L105" s="1" t="s">
        <v>6059</v>
      </c>
      <c r="M105" s="1" t="s">
        <v>6060</v>
      </c>
    </row>
    <row r="106" spans="1:13">
      <c r="A106" s="1" t="s">
        <v>6061</v>
      </c>
      <c r="B106" s="1" t="s">
        <v>6062</v>
      </c>
      <c r="C106" s="1" t="s">
        <v>6063</v>
      </c>
      <c r="J106" s="1" t="s">
        <v>6058</v>
      </c>
      <c r="K106" s="1" t="s">
        <v>17</v>
      </c>
      <c r="L106" s="1" t="s">
        <v>6064</v>
      </c>
      <c r="M106" s="1" t="s">
        <v>6065</v>
      </c>
    </row>
    <row r="107" spans="1:13">
      <c r="A107" s="1" t="s">
        <v>6066</v>
      </c>
      <c r="B107" s="1" t="s">
        <v>6067</v>
      </c>
      <c r="C107" s="1" t="s">
        <v>6068</v>
      </c>
      <c r="J107" s="1" t="s">
        <v>6069</v>
      </c>
      <c r="K107" s="1" t="s">
        <v>17</v>
      </c>
      <c r="L107" s="1" t="s">
        <v>6070</v>
      </c>
      <c r="M107" s="1" t="s">
        <v>6071</v>
      </c>
    </row>
    <row r="108" spans="1:13">
      <c r="A108" s="1" t="s">
        <v>6072</v>
      </c>
      <c r="B108" s="1" t="s">
        <v>6073</v>
      </c>
      <c r="C108" s="1" t="s">
        <v>6074</v>
      </c>
      <c r="J108" s="1" t="s">
        <v>6069</v>
      </c>
      <c r="K108" s="1" t="s">
        <v>17</v>
      </c>
      <c r="L108" s="1" t="s">
        <v>6075</v>
      </c>
      <c r="M108" s="1" t="s">
        <v>6076</v>
      </c>
    </row>
    <row r="109" spans="1:13">
      <c r="A109" s="1" t="s">
        <v>6077</v>
      </c>
      <c r="B109" s="1" t="s">
        <v>6078</v>
      </c>
      <c r="C109" s="1" t="s">
        <v>6079</v>
      </c>
      <c r="J109" s="1" t="s">
        <v>6080</v>
      </c>
      <c r="K109" s="1" t="s">
        <v>17</v>
      </c>
      <c r="L109" s="1" t="s">
        <v>6081</v>
      </c>
      <c r="M109" s="1" t="s">
        <v>6082</v>
      </c>
    </row>
    <row r="110" spans="1:13">
      <c r="A110" s="1" t="s">
        <v>6083</v>
      </c>
      <c r="B110" s="1" t="s">
        <v>6084</v>
      </c>
      <c r="C110" s="1" t="s">
        <v>6085</v>
      </c>
      <c r="J110" s="1" t="s">
        <v>6080</v>
      </c>
      <c r="K110" s="1" t="s">
        <v>17</v>
      </c>
      <c r="L110" s="1" t="s">
        <v>6086</v>
      </c>
      <c r="M110" s="1" t="s">
        <v>6087</v>
      </c>
    </row>
    <row r="111" spans="1:13">
      <c r="A111" s="1" t="s">
        <v>6088</v>
      </c>
      <c r="B111" s="1" t="s">
        <v>6089</v>
      </c>
      <c r="C111" s="1" t="s">
        <v>6090</v>
      </c>
      <c r="J111" s="1" t="s">
        <v>6091</v>
      </c>
      <c r="K111" s="1" t="s">
        <v>17</v>
      </c>
      <c r="L111" s="1" t="s">
        <v>6092</v>
      </c>
      <c r="M111" s="1" t="s">
        <v>6093</v>
      </c>
    </row>
    <row r="112" spans="1:13">
      <c r="A112" s="1" t="s">
        <v>6094</v>
      </c>
      <c r="B112" s="1" t="s">
        <v>6095</v>
      </c>
      <c r="C112" s="1" t="s">
        <v>6096</v>
      </c>
      <c r="J112" s="1" t="s">
        <v>6091</v>
      </c>
      <c r="K112" s="1" t="s">
        <v>17</v>
      </c>
      <c r="L112" s="1" t="s">
        <v>6097</v>
      </c>
      <c r="M112" s="1" t="s">
        <v>6098</v>
      </c>
    </row>
    <row r="113" spans="1:13">
      <c r="A113" s="1" t="s">
        <v>6099</v>
      </c>
      <c r="B113" s="1" t="s">
        <v>6100</v>
      </c>
      <c r="C113" s="1" t="s">
        <v>6101</v>
      </c>
      <c r="J113" s="1" t="s">
        <v>6102</v>
      </c>
      <c r="K113" s="1" t="s">
        <v>17</v>
      </c>
      <c r="L113" s="1" t="s">
        <v>6103</v>
      </c>
      <c r="M113" s="1" t="s">
        <v>6104</v>
      </c>
    </row>
    <row r="114" spans="1:13">
      <c r="A114" s="1" t="s">
        <v>6105</v>
      </c>
      <c r="B114" s="1" t="s">
        <v>6106</v>
      </c>
      <c r="C114" s="1" t="s">
        <v>6107</v>
      </c>
      <c r="J114" s="1" t="s">
        <v>6102</v>
      </c>
      <c r="K114" s="1" t="s">
        <v>17</v>
      </c>
      <c r="L114" s="1" t="s">
        <v>6108</v>
      </c>
      <c r="M114" s="1" t="s">
        <v>6109</v>
      </c>
    </row>
    <row r="115" spans="1:13">
      <c r="A115" s="1" t="s">
        <v>6110</v>
      </c>
      <c r="B115" s="1" t="s">
        <v>6111</v>
      </c>
      <c r="C115" s="1" t="s">
        <v>6112</v>
      </c>
      <c r="J115" s="1" t="s">
        <v>6113</v>
      </c>
      <c r="K115" s="1" t="s">
        <v>17</v>
      </c>
      <c r="L115" s="1" t="s">
        <v>6114</v>
      </c>
      <c r="M115" s="1" t="s">
        <v>6115</v>
      </c>
    </row>
    <row r="116" spans="1:13">
      <c r="A116" s="1" t="s">
        <v>6116</v>
      </c>
      <c r="B116" s="1" t="s">
        <v>6117</v>
      </c>
      <c r="C116" s="1" t="s">
        <v>6118</v>
      </c>
      <c r="J116" s="1" t="s">
        <v>6113</v>
      </c>
      <c r="K116" s="1" t="s">
        <v>17</v>
      </c>
      <c r="L116" s="1" t="s">
        <v>6119</v>
      </c>
      <c r="M116" s="1" t="s">
        <v>6120</v>
      </c>
    </row>
    <row r="117" spans="1:13">
      <c r="A117" s="1" t="s">
        <v>6121</v>
      </c>
      <c r="B117" s="1" t="s">
        <v>6122</v>
      </c>
      <c r="C117" s="1" t="s">
        <v>6123</v>
      </c>
      <c r="J117" s="1" t="s">
        <v>6124</v>
      </c>
      <c r="K117" s="1" t="s">
        <v>17</v>
      </c>
      <c r="L117" s="1" t="s">
        <v>6125</v>
      </c>
      <c r="M117" s="1" t="s">
        <v>6126</v>
      </c>
    </row>
    <row r="118" spans="1:13">
      <c r="A118" s="1" t="s">
        <v>6127</v>
      </c>
      <c r="B118" s="1" t="s">
        <v>6128</v>
      </c>
      <c r="C118" s="1" t="s">
        <v>6129</v>
      </c>
      <c r="J118" s="1" t="s">
        <v>6124</v>
      </c>
      <c r="K118" s="1" t="s">
        <v>17</v>
      </c>
      <c r="L118" s="1" t="s">
        <v>6130</v>
      </c>
      <c r="M118" s="1" t="s">
        <v>6131</v>
      </c>
    </row>
    <row r="119" spans="1:13">
      <c r="A119" s="1" t="s">
        <v>6132</v>
      </c>
      <c r="B119" s="1" t="s">
        <v>6133</v>
      </c>
      <c r="C119" s="1" t="s">
        <v>6134</v>
      </c>
      <c r="J119" s="1" t="s">
        <v>6135</v>
      </c>
      <c r="K119" s="1" t="s">
        <v>17</v>
      </c>
      <c r="L119" s="1" t="s">
        <v>6136</v>
      </c>
      <c r="M119" s="1" t="s">
        <v>6137</v>
      </c>
    </row>
    <row r="120" spans="1:13">
      <c r="A120" s="1" t="s">
        <v>6138</v>
      </c>
      <c r="B120" s="1" t="s">
        <v>6139</v>
      </c>
      <c r="C120" s="1" t="s">
        <v>6140</v>
      </c>
      <c r="J120" s="1" t="s">
        <v>6135</v>
      </c>
      <c r="K120" s="1" t="s">
        <v>17</v>
      </c>
      <c r="L120" s="1" t="s">
        <v>6141</v>
      </c>
      <c r="M120" s="1" t="s">
        <v>6142</v>
      </c>
    </row>
    <row r="121" spans="1:13">
      <c r="A121" s="1" t="s">
        <v>6143</v>
      </c>
      <c r="B121" s="1" t="s">
        <v>6144</v>
      </c>
      <c r="C121" s="1" t="s">
        <v>6145</v>
      </c>
      <c r="J121" s="1" t="s">
        <v>6146</v>
      </c>
      <c r="K121" s="1" t="s">
        <v>17</v>
      </c>
      <c r="L121" s="1" t="s">
        <v>6147</v>
      </c>
      <c r="M121" s="1" t="s">
        <v>6148</v>
      </c>
    </row>
    <row r="122" spans="1:13">
      <c r="A122" s="1" t="s">
        <v>6149</v>
      </c>
      <c r="B122" s="1" t="s">
        <v>6150</v>
      </c>
      <c r="C122" s="1" t="s">
        <v>6151</v>
      </c>
      <c r="J122" s="1" t="s">
        <v>6146</v>
      </c>
      <c r="K122" s="1" t="s">
        <v>17</v>
      </c>
      <c r="L122" s="1" t="s">
        <v>6152</v>
      </c>
      <c r="M122" s="1" t="s">
        <v>6153</v>
      </c>
    </row>
    <row r="123" spans="1:13">
      <c r="A123" s="1" t="s">
        <v>6154</v>
      </c>
      <c r="B123" s="1" t="s">
        <v>6155</v>
      </c>
      <c r="C123" s="1" t="s">
        <v>6156</v>
      </c>
      <c r="K123" s="1" t="s">
        <v>17</v>
      </c>
      <c r="L123" s="1" t="s">
        <v>6157</v>
      </c>
      <c r="M123" s="1" t="s">
        <v>6158</v>
      </c>
    </row>
    <row r="124" spans="1:13">
      <c r="A124" s="1" t="s">
        <v>6159</v>
      </c>
      <c r="B124" s="1" t="s">
        <v>6160</v>
      </c>
      <c r="C124" s="1" t="s">
        <v>6161</v>
      </c>
      <c r="K124" s="1" t="s">
        <v>17</v>
      </c>
      <c r="L124" s="1" t="s">
        <v>6162</v>
      </c>
      <c r="M124" s="1" t="s">
        <v>6163</v>
      </c>
    </row>
    <row r="125" spans="1:13">
      <c r="A125" s="1" t="s">
        <v>6164</v>
      </c>
      <c r="B125" s="1" t="s">
        <v>6165</v>
      </c>
      <c r="C125" s="1" t="s">
        <v>6166</v>
      </c>
      <c r="K125" s="1" t="s">
        <v>17</v>
      </c>
      <c r="L125" s="1" t="s">
        <v>6167</v>
      </c>
      <c r="M125" s="1" t="s">
        <v>6168</v>
      </c>
    </row>
    <row r="126" spans="1:13">
      <c r="A126" s="1" t="s">
        <v>6169</v>
      </c>
      <c r="B126" s="1" t="s">
        <v>6170</v>
      </c>
      <c r="C126" s="1" t="s">
        <v>6171</v>
      </c>
      <c r="K126" s="1" t="s">
        <v>17</v>
      </c>
      <c r="L126" s="1" t="s">
        <v>6172</v>
      </c>
      <c r="M126" s="1" t="s">
        <v>6173</v>
      </c>
    </row>
    <row r="127" spans="1:13">
      <c r="A127" s="1" t="s">
        <v>6174</v>
      </c>
      <c r="B127" s="1" t="s">
        <v>6175</v>
      </c>
      <c r="C127" s="1" t="s">
        <v>6176</v>
      </c>
      <c r="K127" s="1" t="s">
        <v>17</v>
      </c>
      <c r="L127" s="1" t="s">
        <v>6177</v>
      </c>
      <c r="M127" s="1" t="s">
        <v>6178</v>
      </c>
    </row>
    <row r="128" spans="1:13">
      <c r="A128" s="1" t="s">
        <v>6179</v>
      </c>
      <c r="B128" s="1" t="s">
        <v>6180</v>
      </c>
      <c r="C128" s="1" t="s">
        <v>6181</v>
      </c>
      <c r="K128" s="1" t="s">
        <v>17</v>
      </c>
      <c r="L128" s="1" t="s">
        <v>6182</v>
      </c>
      <c r="M128" s="1" t="s">
        <v>6183</v>
      </c>
    </row>
    <row r="129" spans="1:13">
      <c r="A129" s="1" t="s">
        <v>6184</v>
      </c>
      <c r="B129" s="1" t="s">
        <v>6185</v>
      </c>
      <c r="C129" s="1" t="s">
        <v>6186</v>
      </c>
      <c r="K129" s="1" t="s">
        <v>17</v>
      </c>
      <c r="L129" s="1" t="s">
        <v>6187</v>
      </c>
      <c r="M129" s="1" t="s">
        <v>6188</v>
      </c>
    </row>
    <row r="130" spans="1:13">
      <c r="A130" s="1" t="s">
        <v>6189</v>
      </c>
      <c r="B130" s="1" t="s">
        <v>6190</v>
      </c>
      <c r="C130" s="1" t="s">
        <v>6191</v>
      </c>
      <c r="K130" s="1" t="s">
        <v>17</v>
      </c>
      <c r="L130" s="1" t="s">
        <v>6192</v>
      </c>
      <c r="M130" s="1" t="s">
        <v>6193</v>
      </c>
    </row>
    <row r="131" spans="1:13">
      <c r="A131" s="1" t="s">
        <v>6194</v>
      </c>
      <c r="B131" s="1" t="s">
        <v>6195</v>
      </c>
      <c r="C131" s="1" t="s">
        <v>6196</v>
      </c>
      <c r="K131" s="1" t="s">
        <v>17</v>
      </c>
      <c r="L131" s="1" t="s">
        <v>6197</v>
      </c>
      <c r="M131" s="1" t="s">
        <v>6198</v>
      </c>
    </row>
    <row r="132" spans="1:13">
      <c r="A132" s="1" t="s">
        <v>6199</v>
      </c>
      <c r="B132" s="1" t="s">
        <v>6200</v>
      </c>
      <c r="C132" s="1" t="s">
        <v>6201</v>
      </c>
      <c r="K132" s="1" t="s">
        <v>17</v>
      </c>
      <c r="L132" s="1" t="s">
        <v>6202</v>
      </c>
      <c r="M132" s="1" t="s">
        <v>6203</v>
      </c>
    </row>
    <row r="133" spans="1:13">
      <c r="A133" s="1" t="s">
        <v>6204</v>
      </c>
      <c r="B133" s="1" t="s">
        <v>6205</v>
      </c>
      <c r="C133" s="1" t="s">
        <v>6206</v>
      </c>
      <c r="K133" s="1" t="s">
        <v>17</v>
      </c>
      <c r="L133" s="1" t="s">
        <v>6207</v>
      </c>
      <c r="M133" s="1" t="s">
        <v>6208</v>
      </c>
    </row>
    <row r="134" spans="1:13">
      <c r="A134" s="1" t="s">
        <v>6209</v>
      </c>
      <c r="B134" s="1" t="s">
        <v>6210</v>
      </c>
      <c r="C134" s="1" t="s">
        <v>6211</v>
      </c>
      <c r="K134" s="1" t="s">
        <v>17</v>
      </c>
      <c r="L134" s="1" t="s">
        <v>6212</v>
      </c>
      <c r="M134" s="1" t="s">
        <v>6213</v>
      </c>
    </row>
    <row r="135" spans="1:13">
      <c r="A135" s="1" t="s">
        <v>6214</v>
      </c>
      <c r="B135" s="1" t="s">
        <v>6215</v>
      </c>
      <c r="C135" s="1" t="s">
        <v>6216</v>
      </c>
      <c r="K135" s="1" t="s">
        <v>17</v>
      </c>
      <c r="L135" s="1" t="s">
        <v>6217</v>
      </c>
      <c r="M135" s="1" t="s">
        <v>6218</v>
      </c>
    </row>
    <row r="136" spans="1:13">
      <c r="A136" s="1" t="s">
        <v>6219</v>
      </c>
      <c r="B136" s="1" t="s">
        <v>6220</v>
      </c>
      <c r="C136" s="1" t="s">
        <v>6221</v>
      </c>
      <c r="K136" s="1" t="s">
        <v>17</v>
      </c>
      <c r="L136" s="1" t="s">
        <v>6222</v>
      </c>
      <c r="M136" s="1" t="s">
        <v>6223</v>
      </c>
    </row>
    <row r="137" spans="1:13">
      <c r="A137" s="1" t="s">
        <v>6224</v>
      </c>
      <c r="B137" s="1" t="s">
        <v>6225</v>
      </c>
      <c r="C137" s="1" t="s">
        <v>6226</v>
      </c>
      <c r="K137" s="1" t="s">
        <v>17</v>
      </c>
      <c r="L137" s="1" t="s">
        <v>6227</v>
      </c>
      <c r="M137" s="1" t="s">
        <v>6228</v>
      </c>
    </row>
    <row r="138" spans="1:13">
      <c r="A138" s="1" t="s">
        <v>6229</v>
      </c>
      <c r="B138" s="1" t="s">
        <v>6230</v>
      </c>
      <c r="C138" s="1" t="s">
        <v>6231</v>
      </c>
      <c r="K138" s="1" t="s">
        <v>17</v>
      </c>
      <c r="L138" s="1" t="s">
        <v>6232</v>
      </c>
      <c r="M138" s="1" t="s">
        <v>6233</v>
      </c>
    </row>
    <row r="139" spans="1:13">
      <c r="A139" s="1" t="s">
        <v>6234</v>
      </c>
      <c r="B139" s="1" t="s">
        <v>6235</v>
      </c>
      <c r="C139" s="1" t="s">
        <v>6236</v>
      </c>
      <c r="K139" s="1" t="s">
        <v>17</v>
      </c>
      <c r="L139" s="1" t="s">
        <v>6237</v>
      </c>
      <c r="M139" s="1" t="s">
        <v>6238</v>
      </c>
    </row>
    <row r="140" spans="1:13">
      <c r="A140" s="1" t="s">
        <v>6239</v>
      </c>
      <c r="B140" s="1" t="s">
        <v>6240</v>
      </c>
      <c r="C140" s="1" t="s">
        <v>6241</v>
      </c>
      <c r="K140" s="1" t="s">
        <v>17</v>
      </c>
      <c r="L140" s="1" t="s">
        <v>6242</v>
      </c>
      <c r="M140" s="1" t="s">
        <v>6243</v>
      </c>
    </row>
    <row r="141" spans="1:13">
      <c r="A141" s="1" t="s">
        <v>6244</v>
      </c>
      <c r="B141" s="1" t="s">
        <v>6245</v>
      </c>
      <c r="C141" s="1" t="s">
        <v>6246</v>
      </c>
      <c r="K141" s="1" t="s">
        <v>17</v>
      </c>
      <c r="L141" s="1" t="s">
        <v>6247</v>
      </c>
      <c r="M141" s="1" t="s">
        <v>6248</v>
      </c>
    </row>
    <row r="142" spans="1:13">
      <c r="A142" s="1" t="s">
        <v>6249</v>
      </c>
      <c r="B142" s="1" t="s">
        <v>6250</v>
      </c>
      <c r="C142" s="1" t="s">
        <v>6251</v>
      </c>
      <c r="K142" s="1" t="s">
        <v>17</v>
      </c>
      <c r="L142" s="1" t="s">
        <v>6252</v>
      </c>
      <c r="M142" s="1" t="s">
        <v>6253</v>
      </c>
    </row>
    <row r="143" spans="1:13">
      <c r="A143" s="1" t="s">
        <v>6254</v>
      </c>
      <c r="B143" s="1" t="s">
        <v>6255</v>
      </c>
      <c r="C143" s="1" t="s">
        <v>6256</v>
      </c>
      <c r="K143" s="1" t="s">
        <v>17</v>
      </c>
      <c r="L143" s="1" t="s">
        <v>6257</v>
      </c>
      <c r="M143" s="1" t="s">
        <v>6258</v>
      </c>
    </row>
    <row r="144" spans="1:13">
      <c r="A144" s="1" t="s">
        <v>6259</v>
      </c>
      <c r="B144" s="1" t="s">
        <v>6260</v>
      </c>
      <c r="C144" s="1" t="s">
        <v>6261</v>
      </c>
      <c r="K144" s="1" t="s">
        <v>17</v>
      </c>
      <c r="L144" s="1" t="s">
        <v>6262</v>
      </c>
      <c r="M144" s="1" t="s">
        <v>6263</v>
      </c>
    </row>
    <row r="145" spans="1:13">
      <c r="A145" s="1" t="s">
        <v>6264</v>
      </c>
      <c r="B145" s="1" t="s">
        <v>6265</v>
      </c>
      <c r="C145" s="1" t="s">
        <v>6266</v>
      </c>
      <c r="K145" s="1" t="s">
        <v>17</v>
      </c>
      <c r="L145" s="1" t="s">
        <v>6267</v>
      </c>
      <c r="M145" s="1" t="s">
        <v>6268</v>
      </c>
    </row>
    <row r="146" spans="1:13">
      <c r="A146" s="1" t="s">
        <v>6269</v>
      </c>
      <c r="B146" s="1" t="s">
        <v>6270</v>
      </c>
      <c r="C146" s="1" t="s">
        <v>6271</v>
      </c>
      <c r="K146" s="1" t="s">
        <v>17</v>
      </c>
      <c r="L146" s="1" t="s">
        <v>6272</v>
      </c>
      <c r="M146" s="1" t="s">
        <v>6273</v>
      </c>
    </row>
    <row r="147" spans="1:13">
      <c r="A147" s="1" t="s">
        <v>6274</v>
      </c>
      <c r="B147" s="1" t="s">
        <v>6275</v>
      </c>
      <c r="C147" s="1" t="s">
        <v>6276</v>
      </c>
      <c r="K147" s="1" t="s">
        <v>17</v>
      </c>
      <c r="L147" s="1" t="s">
        <v>6277</v>
      </c>
      <c r="M147" s="1" t="s">
        <v>6278</v>
      </c>
    </row>
    <row r="148" spans="1:13">
      <c r="A148" s="1" t="s">
        <v>6279</v>
      </c>
      <c r="B148" s="1" t="s">
        <v>6280</v>
      </c>
      <c r="C148" s="1" t="s">
        <v>6281</v>
      </c>
      <c r="K148" s="1" t="s">
        <v>17</v>
      </c>
      <c r="L148" s="1" t="s">
        <v>6282</v>
      </c>
      <c r="M148" s="1" t="s">
        <v>6283</v>
      </c>
    </row>
    <row r="149" spans="1:13">
      <c r="A149" s="1" t="s">
        <v>6284</v>
      </c>
      <c r="B149" s="1" t="s">
        <v>6285</v>
      </c>
      <c r="C149" s="1" t="s">
        <v>6286</v>
      </c>
      <c r="K149" s="1" t="s">
        <v>17</v>
      </c>
      <c r="L149" s="1" t="s">
        <v>6287</v>
      </c>
      <c r="M149" s="1" t="s">
        <v>6288</v>
      </c>
    </row>
    <row r="150" spans="1:13">
      <c r="A150" s="1" t="s">
        <v>6289</v>
      </c>
      <c r="B150" s="1" t="s">
        <v>6290</v>
      </c>
      <c r="C150" s="1" t="s">
        <v>6291</v>
      </c>
      <c r="K150" s="1" t="s">
        <v>17</v>
      </c>
      <c r="L150" s="1" t="s">
        <v>6292</v>
      </c>
      <c r="M150" s="1" t="s">
        <v>6293</v>
      </c>
    </row>
    <row r="151" spans="1:13">
      <c r="A151" s="1" t="s">
        <v>6294</v>
      </c>
      <c r="B151" s="1" t="s">
        <v>6295</v>
      </c>
      <c r="C151" s="1" t="s">
        <v>6296</v>
      </c>
      <c r="K151" s="1" t="s">
        <v>17</v>
      </c>
      <c r="L151" s="1" t="s">
        <v>6297</v>
      </c>
      <c r="M151" s="1" t="s">
        <v>6298</v>
      </c>
    </row>
    <row r="152" spans="1:13">
      <c r="A152" s="1" t="s">
        <v>6299</v>
      </c>
      <c r="B152" s="1" t="s">
        <v>6300</v>
      </c>
      <c r="C152" s="1" t="s">
        <v>6301</v>
      </c>
      <c r="K152" s="1" t="s">
        <v>17</v>
      </c>
      <c r="L152" s="1" t="s">
        <v>6302</v>
      </c>
      <c r="M152" s="1" t="s">
        <v>6303</v>
      </c>
    </row>
    <row r="153" spans="1:13">
      <c r="A153" s="1" t="s">
        <v>6304</v>
      </c>
      <c r="B153" s="1" t="s">
        <v>6305</v>
      </c>
      <c r="C153" s="1" t="s">
        <v>6306</v>
      </c>
      <c r="K153" s="1" t="s">
        <v>17</v>
      </c>
      <c r="L153" s="1" t="s">
        <v>6307</v>
      </c>
      <c r="M153" s="1" t="s">
        <v>6308</v>
      </c>
    </row>
    <row r="154" spans="1:13">
      <c r="A154" s="1" t="s">
        <v>6309</v>
      </c>
      <c r="B154" s="1" t="s">
        <v>6310</v>
      </c>
      <c r="C154" s="1" t="s">
        <v>6311</v>
      </c>
      <c r="K154" s="1" t="s">
        <v>17</v>
      </c>
      <c r="L154" s="1" t="s">
        <v>6312</v>
      </c>
      <c r="M154" s="1" t="s">
        <v>6313</v>
      </c>
    </row>
    <row r="155" spans="1:13">
      <c r="A155" s="1" t="s">
        <v>6314</v>
      </c>
      <c r="B155" s="1" t="s">
        <v>6315</v>
      </c>
      <c r="C155" s="1" t="s">
        <v>6316</v>
      </c>
      <c r="K155" s="1" t="s">
        <v>17</v>
      </c>
      <c r="L155" s="1" t="s">
        <v>6317</v>
      </c>
      <c r="M155" s="1" t="s">
        <v>6318</v>
      </c>
    </row>
    <row r="156" spans="1:13">
      <c r="A156" s="1" t="s">
        <v>6319</v>
      </c>
      <c r="B156" s="1" t="s">
        <v>6320</v>
      </c>
      <c r="C156" s="1" t="s">
        <v>6321</v>
      </c>
      <c r="K156" s="1" t="s">
        <v>17</v>
      </c>
      <c r="L156" s="1" t="s">
        <v>6322</v>
      </c>
      <c r="M156" s="1" t="s">
        <v>6323</v>
      </c>
    </row>
    <row r="157" spans="1:13">
      <c r="A157" s="1" t="s">
        <v>6324</v>
      </c>
      <c r="B157" s="1" t="s">
        <v>6325</v>
      </c>
      <c r="C157" s="1" t="s">
        <v>6326</v>
      </c>
      <c r="K157" s="1" t="s">
        <v>17</v>
      </c>
      <c r="L157" s="1" t="s">
        <v>6327</v>
      </c>
      <c r="M157" s="1" t="s">
        <v>6328</v>
      </c>
    </row>
    <row r="158" spans="1:13">
      <c r="A158" s="1" t="s">
        <v>6329</v>
      </c>
      <c r="B158" s="1" t="s">
        <v>4006</v>
      </c>
      <c r="C158" s="1" t="s">
        <v>6330</v>
      </c>
      <c r="K158" s="1" t="s">
        <v>17</v>
      </c>
      <c r="L158" s="1" t="s">
        <v>6331</v>
      </c>
      <c r="M158" s="1" t="s">
        <v>6332</v>
      </c>
    </row>
    <row r="159" spans="1:13">
      <c r="A159" s="1" t="s">
        <v>6333</v>
      </c>
      <c r="B159" s="1" t="s">
        <v>4016</v>
      </c>
      <c r="C159" s="1" t="s">
        <v>6334</v>
      </c>
      <c r="K159" s="1" t="s">
        <v>17</v>
      </c>
      <c r="L159" s="1" t="s">
        <v>6335</v>
      </c>
      <c r="M159" s="1" t="s">
        <v>6336</v>
      </c>
    </row>
    <row r="160" spans="1:13">
      <c r="A160" s="1" t="s">
        <v>6337</v>
      </c>
      <c r="B160" s="1" t="s">
        <v>4025</v>
      </c>
      <c r="C160" s="1" t="s">
        <v>6338</v>
      </c>
      <c r="K160" s="1" t="s">
        <v>17</v>
      </c>
      <c r="L160" s="1" t="s">
        <v>6339</v>
      </c>
      <c r="M160" s="1" t="s">
        <v>6340</v>
      </c>
    </row>
    <row r="161" spans="1:13">
      <c r="A161" s="1" t="s">
        <v>6341</v>
      </c>
      <c r="B161" s="1" t="s">
        <v>6342</v>
      </c>
      <c r="C161" s="1" t="s">
        <v>6343</v>
      </c>
      <c r="K161" s="1" t="s">
        <v>17</v>
      </c>
      <c r="L161" s="1" t="s">
        <v>6344</v>
      </c>
      <c r="M161" s="1" t="s">
        <v>6345</v>
      </c>
    </row>
    <row r="162" spans="1:13">
      <c r="A162" s="1" t="s">
        <v>6346</v>
      </c>
      <c r="B162" s="1" t="s">
        <v>6347</v>
      </c>
      <c r="C162" s="1" t="s">
        <v>6348</v>
      </c>
      <c r="K162" s="1" t="s">
        <v>17</v>
      </c>
      <c r="L162" s="1" t="s">
        <v>6349</v>
      </c>
      <c r="M162" s="1" t="s">
        <v>6350</v>
      </c>
    </row>
    <row r="163" spans="1:13">
      <c r="A163" s="1" t="s">
        <v>6351</v>
      </c>
      <c r="B163" s="1" t="s">
        <v>6352</v>
      </c>
      <c r="C163" s="1" t="s">
        <v>6353</v>
      </c>
      <c r="K163" s="1" t="s">
        <v>17</v>
      </c>
      <c r="L163" s="1" t="s">
        <v>6354</v>
      </c>
      <c r="M163" s="1" t="s">
        <v>6355</v>
      </c>
    </row>
    <row r="164" spans="1:13">
      <c r="A164" s="1" t="s">
        <v>6356</v>
      </c>
      <c r="B164" s="1" t="s">
        <v>6357</v>
      </c>
      <c r="C164" s="1" t="s">
        <v>6358</v>
      </c>
      <c r="K164" s="1" t="s">
        <v>17</v>
      </c>
      <c r="L164" s="1" t="s">
        <v>6359</v>
      </c>
      <c r="M164" s="1" t="s">
        <v>6360</v>
      </c>
    </row>
    <row r="165" spans="1:13">
      <c r="A165" s="1" t="s">
        <v>6361</v>
      </c>
      <c r="B165" s="1" t="s">
        <v>6362</v>
      </c>
      <c r="C165" s="1" t="s">
        <v>6363</v>
      </c>
      <c r="K165" s="1" t="s">
        <v>17</v>
      </c>
      <c r="L165" s="1" t="s">
        <v>6364</v>
      </c>
      <c r="M165" s="1" t="s">
        <v>6365</v>
      </c>
    </row>
    <row r="166" spans="1:13">
      <c r="A166" s="1" t="s">
        <v>6366</v>
      </c>
      <c r="B166" s="1" t="s">
        <v>6367</v>
      </c>
      <c r="C166" s="1" t="s">
        <v>6368</v>
      </c>
      <c r="K166" s="1" t="s">
        <v>17</v>
      </c>
      <c r="L166" s="1" t="s">
        <v>6369</v>
      </c>
      <c r="M166" s="1" t="s">
        <v>6370</v>
      </c>
    </row>
    <row r="167" spans="1:13">
      <c r="A167" s="1" t="s">
        <v>6371</v>
      </c>
      <c r="B167" s="1" t="s">
        <v>6372</v>
      </c>
      <c r="C167" s="1" t="s">
        <v>171</v>
      </c>
      <c r="K167" s="1" t="s">
        <v>17</v>
      </c>
      <c r="L167" s="1" t="s">
        <v>6373</v>
      </c>
      <c r="M167" s="1" t="s">
        <v>6374</v>
      </c>
    </row>
    <row r="168" spans="1:13">
      <c r="A168" s="1" t="s">
        <v>1331</v>
      </c>
      <c r="B168" s="1" t="s">
        <v>6375</v>
      </c>
      <c r="C168" s="1" t="s">
        <v>158</v>
      </c>
      <c r="K168" s="1" t="s">
        <v>17</v>
      </c>
      <c r="L168" s="1" t="s">
        <v>6376</v>
      </c>
      <c r="M168" s="1" t="s">
        <v>6377</v>
      </c>
    </row>
    <row r="169" spans="1:13" ht="25">
      <c r="A169" s="1" t="s">
        <v>6378</v>
      </c>
      <c r="B169" s="1" t="s">
        <v>6379</v>
      </c>
      <c r="C169" s="1" t="s">
        <v>266</v>
      </c>
      <c r="K169" s="1" t="s">
        <v>17</v>
      </c>
      <c r="L169" s="1" t="s">
        <v>6380</v>
      </c>
      <c r="M169" s="1" t="s">
        <v>6381</v>
      </c>
    </row>
    <row r="170" spans="1:13" ht="25">
      <c r="A170" s="1" t="s">
        <v>6382</v>
      </c>
      <c r="B170" s="1" t="s">
        <v>6383</v>
      </c>
      <c r="C170" s="1" t="s">
        <v>418</v>
      </c>
      <c r="K170" s="1" t="s">
        <v>17</v>
      </c>
      <c r="L170" s="1" t="s">
        <v>6384</v>
      </c>
      <c r="M170" s="1" t="s">
        <v>6385</v>
      </c>
    </row>
    <row r="171" spans="1:13" ht="25">
      <c r="A171" s="1" t="s">
        <v>6386</v>
      </c>
      <c r="B171" s="1" t="s">
        <v>6387</v>
      </c>
      <c r="C171" s="1" t="s">
        <v>6388</v>
      </c>
      <c r="K171" s="1" t="s">
        <v>17</v>
      </c>
      <c r="L171" s="1" t="s">
        <v>6389</v>
      </c>
      <c r="M171" s="1" t="s">
        <v>6390</v>
      </c>
    </row>
    <row r="172" spans="1:13">
      <c r="A172" s="1" t="s">
        <v>5542</v>
      </c>
      <c r="B172" s="1" t="s">
        <v>6391</v>
      </c>
      <c r="C172" s="1" t="s">
        <v>6392</v>
      </c>
      <c r="K172" s="1" t="s">
        <v>17</v>
      </c>
      <c r="L172" s="1" t="s">
        <v>6393</v>
      </c>
      <c r="M172" s="1" t="s">
        <v>6394</v>
      </c>
    </row>
    <row r="173" spans="1:13">
      <c r="A173" s="1" t="s">
        <v>5623</v>
      </c>
      <c r="B173" s="1" t="s">
        <v>6395</v>
      </c>
      <c r="C173" s="1" t="s">
        <v>6396</v>
      </c>
      <c r="K173" s="1" t="s">
        <v>17</v>
      </c>
      <c r="L173" s="1" t="s">
        <v>6397</v>
      </c>
      <c r="M173" s="1" t="s">
        <v>6398</v>
      </c>
    </row>
    <row r="174" spans="1:13">
      <c r="A174" s="1" t="s">
        <v>5632</v>
      </c>
      <c r="B174" s="1" t="s">
        <v>6399</v>
      </c>
      <c r="C174" s="1" t="s">
        <v>6400</v>
      </c>
      <c r="K174" s="1" t="s">
        <v>17</v>
      </c>
      <c r="L174" s="1" t="s">
        <v>6401</v>
      </c>
      <c r="M174" s="1" t="s">
        <v>6402</v>
      </c>
    </row>
    <row r="175" spans="1:13">
      <c r="A175" s="1" t="s">
        <v>5641</v>
      </c>
      <c r="B175" s="1" t="s">
        <v>6403</v>
      </c>
      <c r="C175" s="1" t="s">
        <v>6404</v>
      </c>
      <c r="K175" s="1" t="s">
        <v>17</v>
      </c>
      <c r="L175" s="1" t="s">
        <v>6405</v>
      </c>
      <c r="M175" s="1" t="s">
        <v>6406</v>
      </c>
    </row>
    <row r="176" spans="1:13">
      <c r="A176" s="1" t="s">
        <v>5650</v>
      </c>
      <c r="B176" s="1" t="s">
        <v>6407</v>
      </c>
      <c r="C176" s="1" t="s">
        <v>6408</v>
      </c>
      <c r="K176" s="1" t="s">
        <v>17</v>
      </c>
      <c r="L176" s="1" t="s">
        <v>6409</v>
      </c>
      <c r="M176" s="1" t="s">
        <v>6410</v>
      </c>
    </row>
    <row r="177" spans="1:13">
      <c r="A177" s="1" t="s">
        <v>5659</v>
      </c>
      <c r="B177" s="1" t="s">
        <v>6411</v>
      </c>
      <c r="C177" s="1" t="s">
        <v>6412</v>
      </c>
      <c r="K177" s="1" t="s">
        <v>17</v>
      </c>
      <c r="L177" s="1" t="s">
        <v>6413</v>
      </c>
      <c r="M177" s="1" t="s">
        <v>6414</v>
      </c>
    </row>
    <row r="178" spans="1:13">
      <c r="A178" s="1" t="s">
        <v>5668</v>
      </c>
      <c r="B178" s="1" t="s">
        <v>6415</v>
      </c>
      <c r="C178" s="1" t="s">
        <v>6416</v>
      </c>
      <c r="K178" s="1" t="s">
        <v>17</v>
      </c>
      <c r="L178" s="1" t="s">
        <v>6417</v>
      </c>
      <c r="M178" s="1" t="s">
        <v>6418</v>
      </c>
    </row>
    <row r="179" spans="1:13">
      <c r="A179" s="1" t="s">
        <v>5677</v>
      </c>
      <c r="B179" s="1" t="s">
        <v>6419</v>
      </c>
      <c r="C179" s="1" t="s">
        <v>6420</v>
      </c>
      <c r="K179" s="1" t="s">
        <v>17</v>
      </c>
      <c r="L179" s="1" t="s">
        <v>6421</v>
      </c>
      <c r="M179" s="1" t="s">
        <v>6422</v>
      </c>
    </row>
    <row r="180" spans="1:13">
      <c r="A180" s="1" t="s">
        <v>5686</v>
      </c>
      <c r="B180" s="1" t="s">
        <v>6423</v>
      </c>
      <c r="C180" s="1" t="s">
        <v>6424</v>
      </c>
      <c r="K180" s="1" t="s">
        <v>17</v>
      </c>
      <c r="L180" s="1" t="s">
        <v>6425</v>
      </c>
      <c r="M180" s="1" t="s">
        <v>6426</v>
      </c>
    </row>
    <row r="181" spans="1:13">
      <c r="A181" s="1" t="s">
        <v>5695</v>
      </c>
      <c r="B181" s="1" t="s">
        <v>6427</v>
      </c>
      <c r="C181" s="1" t="s">
        <v>6428</v>
      </c>
      <c r="K181" s="1" t="s">
        <v>17</v>
      </c>
      <c r="L181" s="1" t="s">
        <v>6429</v>
      </c>
      <c r="M181" s="1" t="s">
        <v>6430</v>
      </c>
    </row>
    <row r="182" spans="1:13">
      <c r="A182" s="1" t="s">
        <v>5706</v>
      </c>
      <c r="B182" s="1" t="s">
        <v>6431</v>
      </c>
      <c r="C182" s="1" t="s">
        <v>6432</v>
      </c>
      <c r="K182" s="1" t="s">
        <v>17</v>
      </c>
      <c r="L182" s="1" t="s">
        <v>6433</v>
      </c>
      <c r="M182" s="1" t="s">
        <v>6434</v>
      </c>
    </row>
    <row r="183" spans="1:13">
      <c r="A183" s="1" t="s">
        <v>5551</v>
      </c>
      <c r="B183" s="1" t="s">
        <v>6435</v>
      </c>
      <c r="C183" s="1" t="s">
        <v>6436</v>
      </c>
      <c r="K183" s="1" t="s">
        <v>17</v>
      </c>
      <c r="L183" s="1" t="s">
        <v>6437</v>
      </c>
      <c r="M183" s="1" t="s">
        <v>6438</v>
      </c>
    </row>
    <row r="184" spans="1:13">
      <c r="A184" s="1" t="s">
        <v>5717</v>
      </c>
      <c r="B184" s="1" t="s">
        <v>6439</v>
      </c>
      <c r="C184" s="1" t="s">
        <v>6440</v>
      </c>
      <c r="K184" s="1" t="s">
        <v>17</v>
      </c>
      <c r="L184" s="1" t="s">
        <v>6441</v>
      </c>
      <c r="M184" s="1" t="s">
        <v>6442</v>
      </c>
    </row>
    <row r="185" spans="1:13">
      <c r="A185" s="1" t="s">
        <v>5728</v>
      </c>
      <c r="B185" s="1" t="s">
        <v>6443</v>
      </c>
      <c r="C185" s="1" t="s">
        <v>6444</v>
      </c>
      <c r="K185" s="1" t="s">
        <v>17</v>
      </c>
      <c r="L185" s="1" t="s">
        <v>6445</v>
      </c>
      <c r="M185" s="1" t="s">
        <v>6446</v>
      </c>
    </row>
    <row r="186" spans="1:13">
      <c r="A186" s="1" t="s">
        <v>5738</v>
      </c>
      <c r="B186" s="1" t="s">
        <v>6447</v>
      </c>
      <c r="C186" s="1" t="s">
        <v>6448</v>
      </c>
      <c r="K186" s="1" t="s">
        <v>17</v>
      </c>
      <c r="L186" s="1" t="s">
        <v>6449</v>
      </c>
      <c r="M186" s="1" t="s">
        <v>6450</v>
      </c>
    </row>
    <row r="187" spans="1:13">
      <c r="A187" s="1" t="s">
        <v>5749</v>
      </c>
      <c r="B187" s="1" t="s">
        <v>6451</v>
      </c>
      <c r="C187" s="1" t="s">
        <v>6452</v>
      </c>
      <c r="K187" s="1" t="s">
        <v>17</v>
      </c>
      <c r="L187" s="1" t="s">
        <v>6453</v>
      </c>
      <c r="M187" s="1" t="s">
        <v>6454</v>
      </c>
    </row>
    <row r="188" spans="1:13">
      <c r="A188" s="1" t="s">
        <v>5758</v>
      </c>
      <c r="B188" s="1" t="s">
        <v>6455</v>
      </c>
      <c r="C188" s="1" t="s">
        <v>6456</v>
      </c>
      <c r="K188" s="1" t="s">
        <v>17</v>
      </c>
      <c r="L188" s="1" t="s">
        <v>6457</v>
      </c>
      <c r="M188" s="1" t="s">
        <v>6458</v>
      </c>
    </row>
    <row r="189" spans="1:13">
      <c r="A189" s="1" t="s">
        <v>5767</v>
      </c>
      <c r="B189" s="1" t="s">
        <v>6459</v>
      </c>
      <c r="C189" s="1" t="s">
        <v>6460</v>
      </c>
      <c r="K189" s="1" t="s">
        <v>17</v>
      </c>
      <c r="L189" s="1" t="s">
        <v>6461</v>
      </c>
      <c r="M189" s="1" t="s">
        <v>6462</v>
      </c>
    </row>
    <row r="190" spans="1:13">
      <c r="A190" s="1" t="s">
        <v>5776</v>
      </c>
      <c r="B190" s="1" t="s">
        <v>6463</v>
      </c>
      <c r="C190" s="1" t="s">
        <v>6464</v>
      </c>
      <c r="K190" s="1" t="s">
        <v>17</v>
      </c>
      <c r="L190" s="1" t="s">
        <v>6465</v>
      </c>
      <c r="M190" s="1" t="s">
        <v>6466</v>
      </c>
    </row>
    <row r="191" spans="1:13">
      <c r="A191" s="1" t="s">
        <v>5785</v>
      </c>
      <c r="B191" s="1" t="s">
        <v>6467</v>
      </c>
      <c r="C191" s="1" t="s">
        <v>6468</v>
      </c>
      <c r="K191" s="1" t="s">
        <v>17</v>
      </c>
      <c r="L191" s="1" t="s">
        <v>6469</v>
      </c>
      <c r="M191" s="1" t="s">
        <v>6470</v>
      </c>
    </row>
    <row r="192" spans="1:13">
      <c r="A192" s="1" t="s">
        <v>5796</v>
      </c>
      <c r="B192" s="1" t="s">
        <v>6471</v>
      </c>
      <c r="C192" s="1" t="s">
        <v>6472</v>
      </c>
      <c r="K192" s="1" t="s">
        <v>17</v>
      </c>
      <c r="L192" s="1" t="s">
        <v>6473</v>
      </c>
      <c r="M192" s="1" t="s">
        <v>6474</v>
      </c>
    </row>
    <row r="193" spans="1:13">
      <c r="A193" s="1" t="s">
        <v>5807</v>
      </c>
      <c r="B193" s="1" t="s">
        <v>6475</v>
      </c>
      <c r="C193" s="1" t="s">
        <v>6476</v>
      </c>
      <c r="K193" s="1" t="s">
        <v>17</v>
      </c>
      <c r="L193" s="1" t="s">
        <v>6477</v>
      </c>
      <c r="M193" s="1" t="s">
        <v>6478</v>
      </c>
    </row>
    <row r="194" spans="1:13">
      <c r="A194" s="1" t="s">
        <v>5560</v>
      </c>
      <c r="B194" s="1" t="s">
        <v>6479</v>
      </c>
      <c r="C194" s="1" t="s">
        <v>6480</v>
      </c>
      <c r="K194" s="1" t="s">
        <v>17</v>
      </c>
      <c r="L194" s="1" t="s">
        <v>6481</v>
      </c>
      <c r="M194" s="1" t="s">
        <v>6482</v>
      </c>
    </row>
    <row r="195" spans="1:13">
      <c r="A195" s="1" t="s">
        <v>5818</v>
      </c>
      <c r="B195" s="1" t="s">
        <v>6483</v>
      </c>
      <c r="C195" s="1" t="s">
        <v>6484</v>
      </c>
      <c r="K195" s="1" t="s">
        <v>17</v>
      </c>
      <c r="L195" s="1" t="s">
        <v>6485</v>
      </c>
      <c r="M195" s="1" t="s">
        <v>6486</v>
      </c>
    </row>
    <row r="196" spans="1:13">
      <c r="A196" s="1" t="s">
        <v>5828</v>
      </c>
      <c r="B196" s="1" t="s">
        <v>6487</v>
      </c>
      <c r="C196" s="1" t="s">
        <v>6488</v>
      </c>
      <c r="K196" s="1" t="s">
        <v>17</v>
      </c>
      <c r="L196" s="1" t="s">
        <v>6489</v>
      </c>
      <c r="M196" s="1" t="s">
        <v>6490</v>
      </c>
    </row>
    <row r="197" spans="1:13">
      <c r="A197" s="1" t="s">
        <v>5839</v>
      </c>
      <c r="B197" s="1" t="s">
        <v>6491</v>
      </c>
      <c r="C197" s="1" t="s">
        <v>6492</v>
      </c>
      <c r="K197" s="1" t="s">
        <v>17</v>
      </c>
      <c r="L197" s="1" t="s">
        <v>6493</v>
      </c>
      <c r="M197" s="1" t="s">
        <v>6494</v>
      </c>
    </row>
    <row r="198" spans="1:13">
      <c r="A198" s="1" t="s">
        <v>5850</v>
      </c>
      <c r="B198" s="1" t="s">
        <v>6495</v>
      </c>
      <c r="C198" s="1" t="s">
        <v>6496</v>
      </c>
      <c r="K198" s="1" t="s">
        <v>17</v>
      </c>
      <c r="L198" s="1" t="s">
        <v>6497</v>
      </c>
      <c r="M198" s="1" t="s">
        <v>6498</v>
      </c>
    </row>
    <row r="199" spans="1:13">
      <c r="A199" s="1" t="s">
        <v>5861</v>
      </c>
      <c r="B199" s="1" t="s">
        <v>6499</v>
      </c>
      <c r="C199" s="1" t="s">
        <v>6500</v>
      </c>
      <c r="K199" s="1" t="s">
        <v>17</v>
      </c>
      <c r="L199" s="1" t="s">
        <v>6501</v>
      </c>
      <c r="M199" s="1" t="s">
        <v>6502</v>
      </c>
    </row>
    <row r="200" spans="1:13">
      <c r="A200" s="1" t="s">
        <v>5872</v>
      </c>
      <c r="B200" s="1" t="s">
        <v>6503</v>
      </c>
      <c r="C200" s="1" t="s">
        <v>6504</v>
      </c>
      <c r="K200" s="1" t="s">
        <v>17</v>
      </c>
      <c r="L200" s="1" t="s">
        <v>6505</v>
      </c>
      <c r="M200" s="1" t="s">
        <v>6506</v>
      </c>
    </row>
    <row r="201" spans="1:13">
      <c r="A201" s="1" t="s">
        <v>5883</v>
      </c>
      <c r="B201" s="1" t="s">
        <v>6507</v>
      </c>
      <c r="C201" s="1" t="s">
        <v>6508</v>
      </c>
      <c r="K201" s="1" t="s">
        <v>17</v>
      </c>
      <c r="L201" s="1" t="s">
        <v>6509</v>
      </c>
      <c r="M201" s="1" t="s">
        <v>6510</v>
      </c>
    </row>
    <row r="202" spans="1:13">
      <c r="A202" s="1" t="s">
        <v>5894</v>
      </c>
      <c r="B202" s="1" t="s">
        <v>6511</v>
      </c>
      <c r="C202" s="1" t="s">
        <v>6512</v>
      </c>
      <c r="K202" s="1" t="s">
        <v>17</v>
      </c>
      <c r="L202" s="1" t="s">
        <v>6513</v>
      </c>
      <c r="M202" s="1" t="s">
        <v>6514</v>
      </c>
    </row>
    <row r="203" spans="1:13">
      <c r="A203" s="1" t="s">
        <v>5905</v>
      </c>
      <c r="B203" s="1" t="s">
        <v>6515</v>
      </c>
      <c r="C203" s="1" t="s">
        <v>6516</v>
      </c>
      <c r="K203" s="1" t="s">
        <v>17</v>
      </c>
      <c r="L203" s="1" t="s">
        <v>6517</v>
      </c>
      <c r="M203" s="1" t="s">
        <v>6518</v>
      </c>
    </row>
    <row r="204" spans="1:13">
      <c r="A204" s="1" t="s">
        <v>5916</v>
      </c>
      <c r="B204" s="1" t="s">
        <v>6519</v>
      </c>
      <c r="C204" s="1" t="s">
        <v>6520</v>
      </c>
      <c r="K204" s="1" t="s">
        <v>17</v>
      </c>
      <c r="L204" s="1" t="s">
        <v>6521</v>
      </c>
      <c r="M204" s="1" t="s">
        <v>6522</v>
      </c>
    </row>
    <row r="205" spans="1:13">
      <c r="A205" s="1" t="s">
        <v>5569</v>
      </c>
      <c r="B205" s="1" t="s">
        <v>6523</v>
      </c>
      <c r="C205" s="1" t="s">
        <v>6524</v>
      </c>
      <c r="K205" s="1" t="s">
        <v>17</v>
      </c>
      <c r="L205" s="1" t="s">
        <v>6525</v>
      </c>
      <c r="M205" s="1" t="s">
        <v>6526</v>
      </c>
    </row>
    <row r="206" spans="1:13">
      <c r="A206" s="1" t="s">
        <v>5926</v>
      </c>
      <c r="B206" s="1" t="s">
        <v>6527</v>
      </c>
      <c r="C206" s="1" t="s">
        <v>6528</v>
      </c>
      <c r="K206" s="1" t="s">
        <v>17</v>
      </c>
      <c r="L206" s="1" t="s">
        <v>6529</v>
      </c>
      <c r="M206" s="1" t="s">
        <v>6530</v>
      </c>
    </row>
    <row r="207" spans="1:13">
      <c r="A207" s="1" t="s">
        <v>5937</v>
      </c>
      <c r="B207" s="1" t="s">
        <v>6531</v>
      </c>
      <c r="C207" s="1" t="s">
        <v>6532</v>
      </c>
      <c r="K207" s="1" t="s">
        <v>17</v>
      </c>
      <c r="L207" s="1" t="s">
        <v>6533</v>
      </c>
      <c r="M207" s="1" t="s">
        <v>6534</v>
      </c>
    </row>
    <row r="208" spans="1:13">
      <c r="A208" s="1" t="s">
        <v>5948</v>
      </c>
      <c r="B208" s="1" t="s">
        <v>6535</v>
      </c>
      <c r="C208" s="1" t="s">
        <v>6536</v>
      </c>
      <c r="K208" s="1" t="s">
        <v>17</v>
      </c>
      <c r="L208" s="1" t="s">
        <v>6537</v>
      </c>
      <c r="M208" s="1" t="s">
        <v>6538</v>
      </c>
    </row>
    <row r="209" spans="1:13">
      <c r="A209" s="1" t="s">
        <v>5959</v>
      </c>
      <c r="B209" s="1" t="s">
        <v>6539</v>
      </c>
      <c r="C209" s="1" t="s">
        <v>6540</v>
      </c>
      <c r="K209" s="1" t="s">
        <v>17</v>
      </c>
      <c r="L209" s="1" t="s">
        <v>6541</v>
      </c>
      <c r="M209" s="1" t="s">
        <v>6542</v>
      </c>
    </row>
    <row r="210" spans="1:13">
      <c r="A210" s="1" t="s">
        <v>5970</v>
      </c>
      <c r="B210" s="1" t="s">
        <v>6543</v>
      </c>
      <c r="C210" s="1" t="s">
        <v>6544</v>
      </c>
      <c r="K210" s="1" t="s">
        <v>17</v>
      </c>
      <c r="L210" s="1" t="s">
        <v>6545</v>
      </c>
      <c r="M210" s="1" t="s">
        <v>6546</v>
      </c>
    </row>
    <row r="211" spans="1:13">
      <c r="A211" s="1" t="s">
        <v>5981</v>
      </c>
      <c r="B211" s="1" t="s">
        <v>6547</v>
      </c>
      <c r="C211" s="1" t="s">
        <v>6548</v>
      </c>
      <c r="K211" s="1" t="s">
        <v>17</v>
      </c>
      <c r="L211" s="1" t="s">
        <v>6549</v>
      </c>
      <c r="M211" s="1" t="s">
        <v>6550</v>
      </c>
    </row>
    <row r="212" spans="1:13">
      <c r="A212" s="1" t="s">
        <v>5992</v>
      </c>
      <c r="B212" s="1" t="s">
        <v>6551</v>
      </c>
      <c r="C212" s="1" t="s">
        <v>6552</v>
      </c>
      <c r="K212" s="1" t="s">
        <v>17</v>
      </c>
      <c r="L212" s="1" t="s">
        <v>6553</v>
      </c>
      <c r="M212" s="1" t="s">
        <v>6554</v>
      </c>
    </row>
    <row r="213" spans="1:13">
      <c r="A213" s="1" t="s">
        <v>6003</v>
      </c>
      <c r="B213" s="1" t="s">
        <v>6555</v>
      </c>
      <c r="C213" s="1" t="s">
        <v>6556</v>
      </c>
      <c r="K213" s="1" t="s">
        <v>17</v>
      </c>
      <c r="L213" s="1" t="s">
        <v>6557</v>
      </c>
      <c r="M213" s="1" t="s">
        <v>6558</v>
      </c>
    </row>
    <row r="214" spans="1:13">
      <c r="A214" s="1" t="s">
        <v>6014</v>
      </c>
      <c r="B214" s="1" t="s">
        <v>6559</v>
      </c>
      <c r="C214" s="1" t="s">
        <v>6560</v>
      </c>
      <c r="K214" s="1" t="s">
        <v>17</v>
      </c>
      <c r="L214" s="1" t="s">
        <v>6561</v>
      </c>
      <c r="M214" s="1" t="s">
        <v>6562</v>
      </c>
    </row>
    <row r="215" spans="1:13">
      <c r="A215" s="1" t="s">
        <v>6025</v>
      </c>
      <c r="B215" s="1" t="s">
        <v>6563</v>
      </c>
      <c r="C215" s="1" t="s">
        <v>6564</v>
      </c>
      <c r="K215" s="1" t="s">
        <v>17</v>
      </c>
      <c r="L215" s="1" t="s">
        <v>6565</v>
      </c>
      <c r="M215" s="1" t="s">
        <v>6566</v>
      </c>
    </row>
    <row r="216" spans="1:13">
      <c r="A216" s="1" t="s">
        <v>5578</v>
      </c>
      <c r="B216" s="1" t="s">
        <v>6567</v>
      </c>
      <c r="C216" s="1" t="s">
        <v>6568</v>
      </c>
      <c r="K216" s="1" t="s">
        <v>17</v>
      </c>
      <c r="L216" s="1" t="s">
        <v>6569</v>
      </c>
      <c r="M216" s="1" t="s">
        <v>6570</v>
      </c>
    </row>
    <row r="217" spans="1:13">
      <c r="A217" s="1" t="s">
        <v>6036</v>
      </c>
      <c r="B217" s="1" t="s">
        <v>6571</v>
      </c>
      <c r="C217" s="1" t="s">
        <v>6572</v>
      </c>
      <c r="K217" s="1" t="s">
        <v>17</v>
      </c>
      <c r="L217" s="1" t="s">
        <v>6573</v>
      </c>
      <c r="M217" s="1" t="s">
        <v>6574</v>
      </c>
    </row>
    <row r="218" spans="1:13">
      <c r="A218" s="1" t="s">
        <v>6047</v>
      </c>
      <c r="B218" s="1" t="s">
        <v>6575</v>
      </c>
      <c r="C218" s="1" t="s">
        <v>6576</v>
      </c>
      <c r="K218" s="1" t="s">
        <v>17</v>
      </c>
      <c r="L218" s="1" t="s">
        <v>6577</v>
      </c>
      <c r="M218" s="1" t="s">
        <v>6578</v>
      </c>
    </row>
    <row r="219" spans="1:13">
      <c r="A219" s="1" t="s">
        <v>6058</v>
      </c>
      <c r="B219" s="1" t="s">
        <v>6579</v>
      </c>
      <c r="C219" s="1" t="s">
        <v>6580</v>
      </c>
      <c r="K219" s="1" t="s">
        <v>17</v>
      </c>
      <c r="L219" s="1" t="s">
        <v>6581</v>
      </c>
      <c r="M219" s="1" t="s">
        <v>6582</v>
      </c>
    </row>
    <row r="220" spans="1:13">
      <c r="A220" s="1" t="s">
        <v>6069</v>
      </c>
      <c r="B220" s="1" t="s">
        <v>6583</v>
      </c>
      <c r="C220" s="1" t="s">
        <v>6584</v>
      </c>
      <c r="K220" s="1" t="s">
        <v>17</v>
      </c>
      <c r="L220" s="1" t="s">
        <v>6585</v>
      </c>
      <c r="M220" s="1" t="s">
        <v>6586</v>
      </c>
    </row>
    <row r="221" spans="1:13">
      <c r="A221" s="1" t="s">
        <v>6080</v>
      </c>
      <c r="B221" s="1" t="s">
        <v>6587</v>
      </c>
      <c r="C221" s="1" t="s">
        <v>6588</v>
      </c>
      <c r="K221" s="1" t="s">
        <v>17</v>
      </c>
      <c r="L221" s="1" t="s">
        <v>6589</v>
      </c>
      <c r="M221" s="1" t="s">
        <v>6590</v>
      </c>
    </row>
    <row r="222" spans="1:13">
      <c r="A222" s="1" t="s">
        <v>6091</v>
      </c>
      <c r="B222" s="1" t="s">
        <v>6591</v>
      </c>
      <c r="C222" s="1" t="s">
        <v>6592</v>
      </c>
      <c r="K222" s="1" t="s">
        <v>17</v>
      </c>
      <c r="L222" s="1" t="s">
        <v>6593</v>
      </c>
      <c r="M222" s="1" t="s">
        <v>6594</v>
      </c>
    </row>
    <row r="223" spans="1:13">
      <c r="A223" s="1" t="s">
        <v>6102</v>
      </c>
      <c r="B223" s="1" t="s">
        <v>6595</v>
      </c>
      <c r="C223" s="1" t="s">
        <v>6596</v>
      </c>
      <c r="K223" s="1" t="s">
        <v>17</v>
      </c>
      <c r="L223" s="1" t="s">
        <v>6597</v>
      </c>
      <c r="M223" s="1" t="s">
        <v>6598</v>
      </c>
    </row>
    <row r="224" spans="1:13">
      <c r="A224" s="1" t="s">
        <v>6113</v>
      </c>
      <c r="B224" s="1" t="s">
        <v>1489</v>
      </c>
      <c r="C224" s="1" t="s">
        <v>6599</v>
      </c>
      <c r="K224" s="1" t="s">
        <v>17</v>
      </c>
      <c r="L224" s="1" t="s">
        <v>6600</v>
      </c>
      <c r="M224" s="1" t="s">
        <v>6601</v>
      </c>
    </row>
    <row r="225" spans="1:13">
      <c r="A225" s="1" t="s">
        <v>6124</v>
      </c>
      <c r="B225" s="1" t="s">
        <v>6602</v>
      </c>
      <c r="C225" s="1" t="s">
        <v>6603</v>
      </c>
      <c r="K225" s="1" t="s">
        <v>17</v>
      </c>
      <c r="L225" s="1" t="s">
        <v>6604</v>
      </c>
      <c r="M225" s="1" t="s">
        <v>6605</v>
      </c>
    </row>
    <row r="226" spans="1:13">
      <c r="A226" s="1" t="s">
        <v>6135</v>
      </c>
      <c r="B226" s="1" t="s">
        <v>6606</v>
      </c>
      <c r="C226" s="1" t="s">
        <v>6607</v>
      </c>
      <c r="K226" s="1" t="s">
        <v>17</v>
      </c>
      <c r="L226" s="1" t="s">
        <v>6608</v>
      </c>
      <c r="M226" s="1" t="s">
        <v>6609</v>
      </c>
    </row>
    <row r="227" spans="1:13">
      <c r="A227" s="1" t="s">
        <v>5587</v>
      </c>
      <c r="B227" s="1" t="s">
        <v>6610</v>
      </c>
      <c r="C227" s="1" t="s">
        <v>6611</v>
      </c>
      <c r="K227" s="1" t="s">
        <v>17</v>
      </c>
      <c r="L227" s="1" t="s">
        <v>6612</v>
      </c>
      <c r="M227" s="1" t="s">
        <v>6613</v>
      </c>
    </row>
    <row r="228" spans="1:13">
      <c r="A228" s="1" t="s">
        <v>6146</v>
      </c>
      <c r="B228" s="1" t="s">
        <v>6614</v>
      </c>
      <c r="C228" s="1" t="s">
        <v>6615</v>
      </c>
      <c r="K228" s="1" t="s">
        <v>17</v>
      </c>
      <c r="L228" s="1" t="s">
        <v>6616</v>
      </c>
      <c r="M228" s="1" t="s">
        <v>6617</v>
      </c>
    </row>
    <row r="229" spans="1:13">
      <c r="A229" s="1" t="s">
        <v>5596</v>
      </c>
      <c r="B229" s="1" t="s">
        <v>6618</v>
      </c>
      <c r="C229" s="1" t="s">
        <v>6619</v>
      </c>
      <c r="K229" s="1" t="s">
        <v>17</v>
      </c>
      <c r="L229" s="1" t="s">
        <v>6620</v>
      </c>
      <c r="M229" s="1" t="s">
        <v>6621</v>
      </c>
    </row>
    <row r="230" spans="1:13">
      <c r="A230" s="1" t="s">
        <v>5605</v>
      </c>
      <c r="B230" s="1" t="s">
        <v>6622</v>
      </c>
      <c r="C230" s="1" t="s">
        <v>6623</v>
      </c>
      <c r="K230" s="1" t="s">
        <v>17</v>
      </c>
      <c r="L230" s="1" t="s">
        <v>6624</v>
      </c>
      <c r="M230" s="1" t="s">
        <v>6625</v>
      </c>
    </row>
    <row r="231" spans="1:13">
      <c r="A231" s="1" t="s">
        <v>5614</v>
      </c>
      <c r="B231" s="1" t="s">
        <v>6626</v>
      </c>
      <c r="C231" s="1" t="s">
        <v>6627</v>
      </c>
      <c r="K231" s="1" t="s">
        <v>17</v>
      </c>
      <c r="L231" s="1" t="s">
        <v>6628</v>
      </c>
      <c r="M231" s="1" t="s">
        <v>6629</v>
      </c>
    </row>
    <row r="232" spans="1:13">
      <c r="A232" s="1" t="s">
        <v>6630</v>
      </c>
      <c r="B232" s="1" t="s">
        <v>6631</v>
      </c>
      <c r="C232" s="1" t="s">
        <v>449</v>
      </c>
      <c r="K232" s="1" t="s">
        <v>17</v>
      </c>
      <c r="L232" s="1" t="s">
        <v>6632</v>
      </c>
      <c r="M232" s="1" t="s">
        <v>6633</v>
      </c>
    </row>
    <row r="233" spans="1:13">
      <c r="A233" s="1" t="s">
        <v>6634</v>
      </c>
      <c r="B233" s="1" t="s">
        <v>6635</v>
      </c>
      <c r="C233" s="1" t="s">
        <v>6636</v>
      </c>
      <c r="J233" s="1" t="s">
        <v>1331</v>
      </c>
      <c r="K233" s="1" t="s">
        <v>17</v>
      </c>
      <c r="L233" s="1" t="s">
        <v>6637</v>
      </c>
      <c r="M233" s="1" t="s">
        <v>6638</v>
      </c>
    </row>
    <row r="234" spans="1:13">
      <c r="A234" s="1" t="s">
        <v>6639</v>
      </c>
      <c r="B234" s="1" t="s">
        <v>6640</v>
      </c>
      <c r="C234" s="1" t="s">
        <v>6641</v>
      </c>
      <c r="K234" s="1" t="s">
        <v>17</v>
      </c>
      <c r="L234" s="1" t="s">
        <v>6642</v>
      </c>
      <c r="M234" s="1" t="s">
        <v>6643</v>
      </c>
    </row>
    <row r="235" spans="1:13" ht="25">
      <c r="A235" s="1" t="s">
        <v>4131</v>
      </c>
      <c r="B235" s="1" t="s">
        <v>6644</v>
      </c>
      <c r="C235" s="1" t="s">
        <v>6645</v>
      </c>
      <c r="K235" s="1" t="s">
        <v>17</v>
      </c>
      <c r="L235" s="1" t="s">
        <v>6646</v>
      </c>
      <c r="M235" s="1" t="s">
        <v>6647</v>
      </c>
    </row>
    <row r="236" spans="1:13">
      <c r="A236" s="1" t="s">
        <v>6648</v>
      </c>
      <c r="B236" s="1" t="s">
        <v>6649</v>
      </c>
      <c r="C236" s="1" t="s">
        <v>443</v>
      </c>
      <c r="K236" s="1" t="s">
        <v>17</v>
      </c>
      <c r="L236" s="1" t="s">
        <v>6650</v>
      </c>
      <c r="M236" s="1" t="s">
        <v>6651</v>
      </c>
    </row>
    <row r="237" spans="1:13">
      <c r="A237" s="1" t="s">
        <v>6652</v>
      </c>
      <c r="B237" s="1" t="s">
        <v>6653</v>
      </c>
      <c r="C237" s="1" t="s">
        <v>312</v>
      </c>
      <c r="K237" s="1" t="s">
        <v>17</v>
      </c>
      <c r="L237" s="1" t="s">
        <v>6654</v>
      </c>
      <c r="M237" s="1" t="s">
        <v>6655</v>
      </c>
    </row>
    <row r="238" spans="1:13">
      <c r="A238" s="1" t="s">
        <v>6656</v>
      </c>
      <c r="B238" s="1" t="s">
        <v>6657</v>
      </c>
      <c r="C238" s="1" t="s">
        <v>375</v>
      </c>
      <c r="K238" s="1" t="s">
        <v>17</v>
      </c>
      <c r="L238" s="1" t="s">
        <v>6658</v>
      </c>
      <c r="M238" s="1" t="s">
        <v>6659</v>
      </c>
    </row>
    <row r="239" spans="1:13" ht="25">
      <c r="A239" s="1" t="s">
        <v>6660</v>
      </c>
      <c r="B239" s="1" t="s">
        <v>6661</v>
      </c>
      <c r="C239" s="1" t="s">
        <v>300</v>
      </c>
      <c r="K239" s="1" t="s">
        <v>17</v>
      </c>
      <c r="L239" s="1" t="s">
        <v>6662</v>
      </c>
      <c r="M239" s="1" t="s">
        <v>6663</v>
      </c>
    </row>
    <row r="240" spans="1:13" ht="25">
      <c r="A240" s="1" t="s">
        <v>6664</v>
      </c>
      <c r="B240" s="1" t="s">
        <v>6665</v>
      </c>
      <c r="C240" s="1" t="s">
        <v>6666</v>
      </c>
      <c r="K240" s="1" t="s">
        <v>17</v>
      </c>
      <c r="L240" s="1" t="s">
        <v>6667</v>
      </c>
      <c r="M240" s="1" t="s">
        <v>6668</v>
      </c>
    </row>
    <row r="241" spans="1:13">
      <c r="A241" s="1" t="s">
        <v>6669</v>
      </c>
      <c r="B241" s="1" t="s">
        <v>6670</v>
      </c>
      <c r="C241" s="1" t="s">
        <v>6671</v>
      </c>
      <c r="K241" s="1" t="s">
        <v>17</v>
      </c>
      <c r="L241" s="1" t="s">
        <v>6672</v>
      </c>
      <c r="M241" s="1" t="s">
        <v>6673</v>
      </c>
    </row>
    <row r="242" spans="1:13">
      <c r="A242" s="1" t="s">
        <v>6674</v>
      </c>
      <c r="B242" s="1" t="s">
        <v>6675</v>
      </c>
      <c r="C242" s="1" t="s">
        <v>6676</v>
      </c>
      <c r="K242" s="1" t="s">
        <v>17</v>
      </c>
      <c r="L242" s="1" t="s">
        <v>6677</v>
      </c>
      <c r="M242" s="1" t="s">
        <v>6678</v>
      </c>
    </row>
    <row r="243" spans="1:13">
      <c r="A243" s="1" t="s">
        <v>6679</v>
      </c>
      <c r="B243" s="1" t="s">
        <v>6680</v>
      </c>
      <c r="C243" s="1" t="s">
        <v>6681</v>
      </c>
      <c r="K243" s="1" t="s">
        <v>17</v>
      </c>
      <c r="L243" s="1" t="s">
        <v>6682</v>
      </c>
      <c r="M243" s="1" t="s">
        <v>6683</v>
      </c>
    </row>
    <row r="244" spans="1:13" ht="25">
      <c r="A244" s="1" t="s">
        <v>6684</v>
      </c>
      <c r="B244" s="1" t="s">
        <v>6685</v>
      </c>
      <c r="C244" s="1" t="s">
        <v>318</v>
      </c>
      <c r="K244" s="1" t="s">
        <v>17</v>
      </c>
      <c r="L244" s="1" t="s">
        <v>6686</v>
      </c>
      <c r="M244" s="1" t="s">
        <v>6687</v>
      </c>
    </row>
  </sheetData>
  <sheetProtection sheet="1" objects="1" scenarios="1" formatCells="0" formatColumns="0" formatRows="0" insertRows="0" deleteRows="0" sort="0" autoFilter="0"/>
  <autoFilter ref="A1:N244"/>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6384" width="8.7265625" style="1"/>
  </cols>
  <sheetData>
    <row r="1" spans="1:7" ht="13">
      <c r="A1" s="2" t="s">
        <v>542</v>
      </c>
      <c r="B1" s="2" t="s">
        <v>543</v>
      </c>
      <c r="C1" s="2" t="s">
        <v>14604</v>
      </c>
      <c r="D1" s="2" t="s">
        <v>14605</v>
      </c>
      <c r="E1" s="2" t="s">
        <v>14598</v>
      </c>
      <c r="F1" s="2" t="s">
        <v>14606</v>
      </c>
      <c r="G1" s="2" t="s">
        <v>14607</v>
      </c>
    </row>
    <row r="2" spans="1:7">
      <c r="A2" s="1" t="s">
        <v>156</v>
      </c>
      <c r="B2" s="1" t="s">
        <v>1327</v>
      </c>
      <c r="C2" s="1" t="s">
        <v>14608</v>
      </c>
      <c r="D2" s="1" t="s">
        <v>43</v>
      </c>
      <c r="E2" s="1" t="s">
        <v>14609</v>
      </c>
      <c r="F2" s="1" t="s">
        <v>14610</v>
      </c>
      <c r="G2" s="1" t="s">
        <v>14611</v>
      </c>
    </row>
    <row r="3" spans="1:7">
      <c r="A3" s="1" t="s">
        <v>292</v>
      </c>
      <c r="B3" s="1" t="s">
        <v>2848</v>
      </c>
      <c r="C3" s="1" t="s">
        <v>14612</v>
      </c>
      <c r="D3" s="1" t="s">
        <v>1252</v>
      </c>
      <c r="E3" s="1" t="s">
        <v>14609</v>
      </c>
      <c r="F3" s="1" t="s">
        <v>14610</v>
      </c>
      <c r="G3" s="1" t="s">
        <v>14611</v>
      </c>
    </row>
    <row r="4" spans="1:7">
      <c r="A4" s="1" t="s">
        <v>269</v>
      </c>
      <c r="B4" s="1" t="s">
        <v>2848</v>
      </c>
      <c r="C4" s="1" t="s">
        <v>14612</v>
      </c>
      <c r="D4" s="1" t="s">
        <v>1260</v>
      </c>
      <c r="E4" s="1" t="s">
        <v>14609</v>
      </c>
      <c r="F4" s="1" t="s">
        <v>14610</v>
      </c>
      <c r="G4" s="1" t="s">
        <v>14611</v>
      </c>
    </row>
    <row r="5" spans="1:7">
      <c r="A5" s="1" t="s">
        <v>275</v>
      </c>
      <c r="B5" s="1" t="s">
        <v>2848</v>
      </c>
      <c r="C5" s="1" t="s">
        <v>14612</v>
      </c>
      <c r="D5" s="1" t="s">
        <v>1260</v>
      </c>
      <c r="E5" s="1" t="s">
        <v>14609</v>
      </c>
      <c r="F5" s="1" t="s">
        <v>14610</v>
      </c>
      <c r="G5" s="1" t="s">
        <v>14611</v>
      </c>
    </row>
    <row r="6" spans="1:7">
      <c r="A6" s="1" t="s">
        <v>332</v>
      </c>
      <c r="B6" s="1" t="s">
        <v>2848</v>
      </c>
      <c r="C6" s="1" t="s">
        <v>14612</v>
      </c>
      <c r="D6" s="1" t="s">
        <v>1260</v>
      </c>
      <c r="E6" s="1" t="s">
        <v>14609</v>
      </c>
      <c r="F6" s="1" t="s">
        <v>14610</v>
      </c>
      <c r="G6" s="1" t="s">
        <v>14611</v>
      </c>
    </row>
    <row r="7" spans="1:7">
      <c r="A7" s="1" t="s">
        <v>338</v>
      </c>
      <c r="B7" s="1" t="s">
        <v>2848</v>
      </c>
      <c r="C7" s="1" t="s">
        <v>14612</v>
      </c>
      <c r="D7" s="1" t="s">
        <v>1260</v>
      </c>
      <c r="E7" s="1" t="s">
        <v>14609</v>
      </c>
      <c r="F7" s="1" t="s">
        <v>14610</v>
      </c>
      <c r="G7" s="1" t="s">
        <v>14611</v>
      </c>
    </row>
    <row r="8" spans="1:7">
      <c r="A8" s="1" t="s">
        <v>447</v>
      </c>
      <c r="B8" s="1" t="s">
        <v>4496</v>
      </c>
      <c r="C8" s="1" t="s">
        <v>14608</v>
      </c>
      <c r="D8" s="1" t="s">
        <v>5721</v>
      </c>
      <c r="E8" s="1" t="s">
        <v>14609</v>
      </c>
      <c r="F8" s="1" t="s">
        <v>14610</v>
      </c>
      <c r="G8" s="1" t="s">
        <v>14611</v>
      </c>
    </row>
    <row r="9" spans="1:7">
      <c r="A9" s="1" t="s">
        <v>441</v>
      </c>
      <c r="B9" s="1" t="s">
        <v>4415</v>
      </c>
      <c r="C9" s="1" t="s">
        <v>14608</v>
      </c>
      <c r="D9" s="1" t="s">
        <v>104</v>
      </c>
      <c r="E9" s="1" t="s">
        <v>14609</v>
      </c>
      <c r="F9" s="1" t="s">
        <v>14610</v>
      </c>
      <c r="G9" s="1" t="s">
        <v>14611</v>
      </c>
    </row>
    <row r="10" spans="1:7">
      <c r="A10" s="1" t="s">
        <v>298</v>
      </c>
      <c r="B10" s="1" t="s">
        <v>2984</v>
      </c>
      <c r="C10" s="1" t="s">
        <v>14608</v>
      </c>
      <c r="D10" s="1" t="s">
        <v>119</v>
      </c>
      <c r="E10" s="1" t="s">
        <v>14609</v>
      </c>
      <c r="F10" s="1" t="s">
        <v>14610</v>
      </c>
      <c r="G10" s="1" t="s">
        <v>14611</v>
      </c>
    </row>
  </sheetData>
  <sheetProtection sheet="1" objects="1" scenarios="1" formatCells="0" formatColumns="0" formatRows="0" insertRows="0" deleteRows="0" sort="0" autoFilter="0"/>
  <autoFilter ref="A1:G10"/>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6384" width="8.7265625" style="1"/>
  </cols>
  <sheetData>
    <row r="1" spans="1:3" ht="13">
      <c r="A1" s="2" t="s">
        <v>542</v>
      </c>
      <c r="B1" s="2" t="s">
        <v>543</v>
      </c>
      <c r="C1" s="2" t="s">
        <v>14613</v>
      </c>
    </row>
    <row r="2" spans="1:3">
      <c r="A2" s="1" t="s">
        <v>292</v>
      </c>
      <c r="B2" s="1" t="s">
        <v>2848</v>
      </c>
      <c r="C2" s="1" t="s">
        <v>2865</v>
      </c>
    </row>
    <row r="3" spans="1:3">
      <c r="A3" s="1" t="s">
        <v>292</v>
      </c>
      <c r="B3" s="1" t="s">
        <v>2848</v>
      </c>
      <c r="C3" s="1" t="s">
        <v>3140</v>
      </c>
    </row>
    <row r="4" spans="1:3">
      <c r="A4" s="1" t="s">
        <v>292</v>
      </c>
      <c r="B4" s="1" t="s">
        <v>2848</v>
      </c>
      <c r="C4" s="1" t="s">
        <v>2873</v>
      </c>
    </row>
    <row r="5" spans="1:3">
      <c r="A5" s="1" t="s">
        <v>269</v>
      </c>
      <c r="B5" s="1" t="s">
        <v>2848</v>
      </c>
      <c r="C5" s="1" t="s">
        <v>2865</v>
      </c>
    </row>
    <row r="6" spans="1:3">
      <c r="A6" s="1" t="s">
        <v>269</v>
      </c>
      <c r="B6" s="1" t="s">
        <v>2848</v>
      </c>
      <c r="C6" s="1" t="s">
        <v>2873</v>
      </c>
    </row>
    <row r="7" spans="1:3">
      <c r="A7" s="1" t="s">
        <v>275</v>
      </c>
      <c r="B7" s="1" t="s">
        <v>2848</v>
      </c>
      <c r="C7" s="1" t="s">
        <v>2865</v>
      </c>
    </row>
    <row r="8" spans="1:3">
      <c r="A8" s="1" t="s">
        <v>275</v>
      </c>
      <c r="B8" s="1" t="s">
        <v>2848</v>
      </c>
      <c r="C8" s="1" t="s">
        <v>2873</v>
      </c>
    </row>
    <row r="9" spans="1:3">
      <c r="A9" s="1" t="s">
        <v>332</v>
      </c>
      <c r="B9" s="1" t="s">
        <v>2848</v>
      </c>
      <c r="C9" s="1" t="s">
        <v>2865</v>
      </c>
    </row>
    <row r="10" spans="1:3">
      <c r="A10" s="1" t="s">
        <v>332</v>
      </c>
      <c r="B10" s="1" t="s">
        <v>2848</v>
      </c>
      <c r="C10" s="1" t="s">
        <v>2873</v>
      </c>
    </row>
    <row r="11" spans="1:3">
      <c r="A11" s="1" t="s">
        <v>338</v>
      </c>
      <c r="B11" s="1" t="s">
        <v>2848</v>
      </c>
      <c r="C11" s="1" t="s">
        <v>2865</v>
      </c>
    </row>
    <row r="12" spans="1:3">
      <c r="A12" s="1" t="s">
        <v>338</v>
      </c>
      <c r="B12" s="1" t="s">
        <v>2848</v>
      </c>
      <c r="C12" s="1" t="s">
        <v>2873</v>
      </c>
    </row>
  </sheetData>
  <sheetProtection sheet="1" objects="1" scenarios="1" formatCells="0" formatColumns="0" formatRows="0" insertRows="0" deleteRows="0" sort="0" autoFilter="0"/>
  <autoFilter ref="A1:C12"/>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6384" width="8.7265625" style="1"/>
  </cols>
  <sheetData>
    <row r="1" spans="1:4" ht="13">
      <c r="A1" s="2" t="s">
        <v>542</v>
      </c>
      <c r="B1" s="2" t="s">
        <v>543</v>
      </c>
      <c r="C1" s="2" t="s">
        <v>14614</v>
      </c>
      <c r="D1" s="2" t="s">
        <v>14615</v>
      </c>
    </row>
  </sheetData>
  <sheetProtection sheet="1" objects="1" scenarios="1" formatCells="0" formatColumns="0" formatRows="0" insertRows="0" deleteRows="0" sort="0" autoFilter="0"/>
  <autoFilter ref="A1:D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549</v>
      </c>
      <c r="B1" s="2" t="s">
        <v>41</v>
      </c>
      <c r="C1" s="2" t="s">
        <v>42</v>
      </c>
      <c r="D1" s="2" t="s">
        <v>15</v>
      </c>
    </row>
    <row r="2" spans="1:4">
      <c r="A2" s="1" t="s">
        <v>1455</v>
      </c>
      <c r="B2" s="1" t="s">
        <v>6688</v>
      </c>
      <c r="C2" s="1" t="s">
        <v>6689</v>
      </c>
    </row>
    <row r="3" spans="1:4">
      <c r="A3" s="1" t="s">
        <v>1453</v>
      </c>
      <c r="B3" s="1" t="s">
        <v>6690</v>
      </c>
      <c r="C3" s="1" t="s">
        <v>6691</v>
      </c>
    </row>
    <row r="4" spans="1:4">
      <c r="A4" s="1" t="s">
        <v>1310</v>
      </c>
      <c r="B4" s="1" t="s">
        <v>6692</v>
      </c>
      <c r="C4" s="1" t="s">
        <v>6693</v>
      </c>
    </row>
    <row r="5" spans="1:4">
      <c r="A5" s="1" t="s">
        <v>1426</v>
      </c>
      <c r="B5" s="1" t="s">
        <v>6694</v>
      </c>
      <c r="C5" s="1" t="s">
        <v>6695</v>
      </c>
    </row>
    <row r="6" spans="1:4">
      <c r="A6" s="1" t="s">
        <v>1445</v>
      </c>
      <c r="B6" s="1" t="s">
        <v>6696</v>
      </c>
      <c r="C6" s="1" t="s">
        <v>6697</v>
      </c>
    </row>
    <row r="7" spans="1:4">
      <c r="A7" s="1" t="s">
        <v>4635</v>
      </c>
      <c r="B7" s="1" t="s">
        <v>6698</v>
      </c>
      <c r="C7" s="1" t="s">
        <v>6699</v>
      </c>
    </row>
    <row r="8" spans="1:4">
      <c r="A8" s="1" t="s">
        <v>4441</v>
      </c>
      <c r="B8" s="1" t="s">
        <v>6700</v>
      </c>
      <c r="C8" s="1" t="s">
        <v>6701</v>
      </c>
    </row>
    <row r="9" spans="1:4">
      <c r="A9" s="1" t="s">
        <v>1435</v>
      </c>
      <c r="B9" s="1" t="s">
        <v>6702</v>
      </c>
      <c r="C9" s="1" t="s">
        <v>6703</v>
      </c>
    </row>
    <row r="10" spans="1:4">
      <c r="A10" s="1" t="s">
        <v>4167</v>
      </c>
      <c r="B10" s="1" t="s">
        <v>6704</v>
      </c>
      <c r="C10" s="1" t="s">
        <v>6705</v>
      </c>
    </row>
    <row r="11" spans="1:4">
      <c r="A11" s="1" t="s">
        <v>933</v>
      </c>
      <c r="B11" s="1" t="s">
        <v>6706</v>
      </c>
      <c r="C11" s="1" t="s">
        <v>6707</v>
      </c>
    </row>
    <row r="12" spans="1:4">
      <c r="A12" s="1" t="s">
        <v>2486</v>
      </c>
      <c r="B12" s="1" t="s">
        <v>6708</v>
      </c>
      <c r="C12" s="1" t="s">
        <v>6709</v>
      </c>
    </row>
    <row r="13" spans="1:4">
      <c r="A13" s="1" t="s">
        <v>2367</v>
      </c>
      <c r="B13" s="1" t="s">
        <v>6710</v>
      </c>
      <c r="C13" s="1" t="s">
        <v>6711</v>
      </c>
    </row>
    <row r="14" spans="1:4">
      <c r="A14" s="1" t="s">
        <v>2387</v>
      </c>
      <c r="B14" s="1" t="s">
        <v>6712</v>
      </c>
      <c r="C14" s="1" t="s">
        <v>6713</v>
      </c>
    </row>
    <row r="15" spans="1:4">
      <c r="A15" s="1" t="s">
        <v>2328</v>
      </c>
      <c r="B15" s="1" t="s">
        <v>6714</v>
      </c>
      <c r="C15" s="1" t="s">
        <v>6715</v>
      </c>
    </row>
    <row r="16" spans="1:4">
      <c r="A16" s="1" t="s">
        <v>2306</v>
      </c>
      <c r="B16" s="1" t="s">
        <v>6716</v>
      </c>
      <c r="C16" s="1" t="s">
        <v>6717</v>
      </c>
    </row>
    <row r="17" spans="1:3">
      <c r="A17" s="1" t="s">
        <v>2461</v>
      </c>
      <c r="B17" s="1" t="s">
        <v>6718</v>
      </c>
      <c r="C17" s="1" t="s">
        <v>6719</v>
      </c>
    </row>
    <row r="18" spans="1:3">
      <c r="A18" s="1" t="s">
        <v>2236</v>
      </c>
      <c r="B18" s="1" t="s">
        <v>6720</v>
      </c>
      <c r="C18" s="1" t="s">
        <v>6721</v>
      </c>
    </row>
    <row r="19" spans="1:3">
      <c r="A19" s="1" t="s">
        <v>2248</v>
      </c>
      <c r="B19" s="1" t="s">
        <v>6722</v>
      </c>
      <c r="C19" s="1" t="s">
        <v>6723</v>
      </c>
    </row>
    <row r="20" spans="1:3">
      <c r="A20" s="1" t="s">
        <v>4297</v>
      </c>
      <c r="B20" s="1" t="s">
        <v>6724</v>
      </c>
      <c r="C20" s="1" t="s">
        <v>6725</v>
      </c>
    </row>
    <row r="21" spans="1:3">
      <c r="A21" s="1" t="s">
        <v>6726</v>
      </c>
      <c r="B21" s="1" t="s">
        <v>6727</v>
      </c>
      <c r="C21" s="1" t="s">
        <v>6728</v>
      </c>
    </row>
    <row r="22" spans="1:3">
      <c r="A22" s="1" t="s">
        <v>1089</v>
      </c>
      <c r="B22" s="1" t="s">
        <v>6729</v>
      </c>
      <c r="C22" s="1" t="s">
        <v>6730</v>
      </c>
    </row>
    <row r="23" spans="1:3">
      <c r="A23" s="1" t="s">
        <v>2898</v>
      </c>
      <c r="B23" s="1" t="s">
        <v>6731</v>
      </c>
      <c r="C23" s="1" t="s">
        <v>6732</v>
      </c>
    </row>
    <row r="24" spans="1:3">
      <c r="A24" s="1" t="s">
        <v>3478</v>
      </c>
      <c r="B24" s="1" t="s">
        <v>6733</v>
      </c>
      <c r="C24" s="1" t="s">
        <v>6734</v>
      </c>
    </row>
    <row r="25" spans="1:3">
      <c r="A25" s="1" t="s">
        <v>3085</v>
      </c>
      <c r="B25" s="1" t="s">
        <v>6735</v>
      </c>
      <c r="C25" s="1" t="s">
        <v>6736</v>
      </c>
    </row>
    <row r="26" spans="1:3">
      <c r="A26" s="1" t="s">
        <v>4174</v>
      </c>
      <c r="B26" s="1" t="s">
        <v>6737</v>
      </c>
      <c r="C26" s="1" t="s">
        <v>6738</v>
      </c>
    </row>
    <row r="27" spans="1:3">
      <c r="A27" s="1" t="s">
        <v>5484</v>
      </c>
      <c r="B27" s="1" t="s">
        <v>6739</v>
      </c>
      <c r="C27" s="1" t="s">
        <v>6740</v>
      </c>
    </row>
    <row r="28" spans="1:3">
      <c r="A28" s="1" t="s">
        <v>4018</v>
      </c>
      <c r="B28" s="1" t="s">
        <v>6741</v>
      </c>
      <c r="C28" s="1" t="s">
        <v>6742</v>
      </c>
    </row>
    <row r="29" spans="1:3">
      <c r="A29" s="1" t="s">
        <v>6743</v>
      </c>
      <c r="B29" s="1" t="s">
        <v>6744</v>
      </c>
      <c r="C29" s="1" t="s">
        <v>6745</v>
      </c>
    </row>
    <row r="30" spans="1:3">
      <c r="A30" s="1" t="s">
        <v>4471</v>
      </c>
      <c r="B30" s="1" t="s">
        <v>6746</v>
      </c>
      <c r="C30" s="1" t="s">
        <v>6747</v>
      </c>
    </row>
    <row r="31" spans="1:3">
      <c r="A31" s="1" t="s">
        <v>4507</v>
      </c>
      <c r="B31" s="1" t="s">
        <v>6748</v>
      </c>
      <c r="C31" s="1" t="s">
        <v>6749</v>
      </c>
    </row>
    <row r="32" spans="1:3">
      <c r="A32" s="1" t="s">
        <v>4823</v>
      </c>
      <c r="B32" s="1" t="s">
        <v>6750</v>
      </c>
      <c r="C32" s="1" t="s">
        <v>6751</v>
      </c>
    </row>
    <row r="33" spans="1:3">
      <c r="A33" s="1" t="s">
        <v>5361</v>
      </c>
      <c r="B33" s="1" t="s">
        <v>6752</v>
      </c>
      <c r="C33" s="1" t="s">
        <v>6753</v>
      </c>
    </row>
    <row r="34" spans="1:3">
      <c r="A34" s="1" t="s">
        <v>5366</v>
      </c>
      <c r="B34" s="1" t="s">
        <v>6754</v>
      </c>
      <c r="C34" s="1" t="s">
        <v>6755</v>
      </c>
    </row>
    <row r="35" spans="1:3">
      <c r="A35" s="1" t="s">
        <v>4765</v>
      </c>
      <c r="B35" s="1" t="s">
        <v>6756</v>
      </c>
      <c r="C35" s="1" t="s">
        <v>6757</v>
      </c>
    </row>
    <row r="36" spans="1:3">
      <c r="A36" s="1" t="s">
        <v>4780</v>
      </c>
      <c r="B36" s="1" t="s">
        <v>6758</v>
      </c>
      <c r="C36" s="1" t="s">
        <v>6759</v>
      </c>
    </row>
    <row r="37" spans="1:3">
      <c r="A37" s="1" t="s">
        <v>4757</v>
      </c>
      <c r="B37" s="1" t="s">
        <v>6760</v>
      </c>
      <c r="C37" s="1" t="s">
        <v>6761</v>
      </c>
    </row>
    <row r="38" spans="1:3">
      <c r="A38" s="1" t="s">
        <v>3648</v>
      </c>
      <c r="B38" s="1" t="s">
        <v>6762</v>
      </c>
      <c r="C38" s="1" t="s">
        <v>6763</v>
      </c>
    </row>
    <row r="39" spans="1:3">
      <c r="A39" s="1" t="s">
        <v>3713</v>
      </c>
      <c r="B39" s="1" t="s">
        <v>6764</v>
      </c>
      <c r="C39" s="1" t="s">
        <v>6765</v>
      </c>
    </row>
    <row r="40" spans="1:3">
      <c r="A40" s="1" t="s">
        <v>3753</v>
      </c>
      <c r="B40" s="1" t="s">
        <v>6766</v>
      </c>
      <c r="C40" s="1" t="s">
        <v>6767</v>
      </c>
    </row>
    <row r="41" spans="1:3">
      <c r="A41" s="1" t="s">
        <v>3729</v>
      </c>
      <c r="B41" s="1" t="s">
        <v>6768</v>
      </c>
      <c r="C41" s="1" t="s">
        <v>6769</v>
      </c>
    </row>
    <row r="42" spans="1:3">
      <c r="A42" s="1" t="s">
        <v>1541</v>
      </c>
      <c r="B42" s="1" t="s">
        <v>6770</v>
      </c>
      <c r="C42" s="1" t="s">
        <v>6771</v>
      </c>
    </row>
    <row r="43" spans="1:3">
      <c r="A43" s="1" t="s">
        <v>3991</v>
      </c>
      <c r="B43" s="1" t="s">
        <v>6772</v>
      </c>
      <c r="C43" s="1" t="s">
        <v>6773</v>
      </c>
    </row>
    <row r="44" spans="1:3">
      <c r="A44" s="1" t="s">
        <v>3865</v>
      </c>
      <c r="B44" s="1" t="s">
        <v>6774</v>
      </c>
      <c r="C44" s="1" t="s">
        <v>6775</v>
      </c>
    </row>
    <row r="45" spans="1:3">
      <c r="A45" s="1" t="s">
        <v>3951</v>
      </c>
      <c r="B45" s="1" t="s">
        <v>6776</v>
      </c>
      <c r="C45" s="1" t="s">
        <v>6777</v>
      </c>
    </row>
    <row r="46" spans="1:3">
      <c r="A46" s="1" t="s">
        <v>3880</v>
      </c>
      <c r="B46" s="1" t="s">
        <v>6778</v>
      </c>
      <c r="C46" s="1" t="s">
        <v>6779</v>
      </c>
    </row>
    <row r="47" spans="1:3">
      <c r="A47" s="1" t="s">
        <v>3919</v>
      </c>
      <c r="B47" s="1" t="s">
        <v>6780</v>
      </c>
      <c r="C47" s="1" t="s">
        <v>6781</v>
      </c>
    </row>
    <row r="48" spans="1:3">
      <c r="A48" s="1" t="s">
        <v>3849</v>
      </c>
      <c r="B48" s="1" t="s">
        <v>6782</v>
      </c>
      <c r="C48" s="1" t="s">
        <v>6783</v>
      </c>
    </row>
    <row r="49" spans="1:3">
      <c r="A49" s="1" t="s">
        <v>3982</v>
      </c>
      <c r="B49" s="1" t="s">
        <v>6784</v>
      </c>
      <c r="C49" s="1" t="s">
        <v>6785</v>
      </c>
    </row>
    <row r="50" spans="1:3">
      <c r="A50" s="1" t="s">
        <v>3628</v>
      </c>
      <c r="B50" s="1" t="s">
        <v>6786</v>
      </c>
      <c r="C50" s="1" t="s">
        <v>6787</v>
      </c>
    </row>
    <row r="51" spans="1:3">
      <c r="A51" s="1" t="s">
        <v>1532</v>
      </c>
      <c r="B51" s="1" t="s">
        <v>6788</v>
      </c>
      <c r="C51" s="1" t="s">
        <v>6789</v>
      </c>
    </row>
    <row r="52" spans="1:3">
      <c r="A52" s="1" t="s">
        <v>3638</v>
      </c>
      <c r="B52" s="1" t="s">
        <v>6790</v>
      </c>
      <c r="C52" s="1" t="s">
        <v>6791</v>
      </c>
    </row>
    <row r="53" spans="1:3">
      <c r="A53" s="1" t="s">
        <v>3704</v>
      </c>
      <c r="B53" s="1" t="s">
        <v>6792</v>
      </c>
      <c r="C53" s="1" t="s">
        <v>6793</v>
      </c>
    </row>
    <row r="54" spans="1:3">
      <c r="A54" s="1" t="s">
        <v>721</v>
      </c>
      <c r="B54" s="1" t="s">
        <v>6794</v>
      </c>
      <c r="C54" s="1" t="s">
        <v>6795</v>
      </c>
    </row>
    <row r="55" spans="1:3">
      <c r="A55" s="1" t="s">
        <v>2907</v>
      </c>
      <c r="B55" s="1" t="s">
        <v>6796</v>
      </c>
      <c r="C55" s="1" t="s">
        <v>6797</v>
      </c>
    </row>
    <row r="56" spans="1:3">
      <c r="A56" s="1" t="s">
        <v>3485</v>
      </c>
      <c r="B56" s="1" t="s">
        <v>6798</v>
      </c>
      <c r="C56" s="1" t="s">
        <v>6799</v>
      </c>
    </row>
    <row r="57" spans="1:3">
      <c r="A57" s="1" t="s">
        <v>1080</v>
      </c>
      <c r="B57" s="1" t="s">
        <v>6800</v>
      </c>
      <c r="C57" s="1" t="s">
        <v>6801</v>
      </c>
    </row>
    <row r="58" spans="1:3">
      <c r="A58" s="1" t="s">
        <v>1095</v>
      </c>
      <c r="B58" s="1" t="s">
        <v>6802</v>
      </c>
      <c r="C58" s="1" t="s">
        <v>6803</v>
      </c>
    </row>
    <row r="59" spans="1:3">
      <c r="A59" s="1" t="s">
        <v>3121</v>
      </c>
      <c r="B59" s="1" t="s">
        <v>6804</v>
      </c>
      <c r="C59" s="1" t="s">
        <v>6805</v>
      </c>
    </row>
    <row r="60" spans="1:3">
      <c r="A60" s="1" t="s">
        <v>236</v>
      </c>
      <c r="B60" s="1" t="s">
        <v>6806</v>
      </c>
      <c r="C60" s="1" t="s">
        <v>6807</v>
      </c>
    </row>
    <row r="61" spans="1:3">
      <c r="A61" s="1" t="s">
        <v>5383</v>
      </c>
      <c r="B61" s="1" t="s">
        <v>6808</v>
      </c>
      <c r="C61" s="1" t="s">
        <v>6809</v>
      </c>
    </row>
    <row r="62" spans="1:3">
      <c r="A62" s="1" t="s">
        <v>835</v>
      </c>
      <c r="B62" s="1" t="s">
        <v>6810</v>
      </c>
      <c r="C62" s="1" t="s">
        <v>6811</v>
      </c>
    </row>
    <row r="63" spans="1:3">
      <c r="A63" s="1" t="s">
        <v>649</v>
      </c>
      <c r="B63" s="1" t="s">
        <v>6812</v>
      </c>
      <c r="C63" s="1" t="s">
        <v>6813</v>
      </c>
    </row>
    <row r="64" spans="1:3">
      <c r="A64" s="1" t="s">
        <v>3333</v>
      </c>
      <c r="B64" s="1" t="s">
        <v>6814</v>
      </c>
      <c r="C64" s="1" t="s">
        <v>6815</v>
      </c>
    </row>
    <row r="65" spans="1:3">
      <c r="A65" s="1" t="s">
        <v>2858</v>
      </c>
      <c r="B65" s="1" t="s">
        <v>6816</v>
      </c>
      <c r="C65" s="1" t="s">
        <v>6817</v>
      </c>
    </row>
    <row r="66" spans="1:3">
      <c r="A66" s="1" t="s">
        <v>4225</v>
      </c>
      <c r="B66" s="1" t="s">
        <v>6818</v>
      </c>
      <c r="C66" s="1" t="s">
        <v>6819</v>
      </c>
    </row>
    <row r="67" spans="1:3">
      <c r="A67" s="1" t="s">
        <v>6820</v>
      </c>
      <c r="B67" s="1" t="s">
        <v>6821</v>
      </c>
      <c r="C67" s="1" t="s">
        <v>6822</v>
      </c>
    </row>
    <row r="68" spans="1:3">
      <c r="A68" s="1" t="s">
        <v>4238</v>
      </c>
      <c r="B68" s="1" t="s">
        <v>6823</v>
      </c>
      <c r="C68" s="1" t="s">
        <v>6824</v>
      </c>
    </row>
    <row r="69" spans="1:3">
      <c r="A69" s="1" t="s">
        <v>1036</v>
      </c>
      <c r="B69" s="1" t="s">
        <v>6825</v>
      </c>
      <c r="C69" s="1" t="s">
        <v>6826</v>
      </c>
    </row>
    <row r="70" spans="1:3">
      <c r="A70" s="1" t="s">
        <v>1595</v>
      </c>
      <c r="B70" s="1" t="s">
        <v>6827</v>
      </c>
      <c r="C70" s="1" t="s">
        <v>6828</v>
      </c>
    </row>
    <row r="71" spans="1:3">
      <c r="A71" s="1" t="s">
        <v>1823</v>
      </c>
      <c r="B71" s="1" t="s">
        <v>6829</v>
      </c>
      <c r="C71" s="1" t="s">
        <v>6830</v>
      </c>
    </row>
    <row r="72" spans="1:3">
      <c r="A72" s="1" t="s">
        <v>2994</v>
      </c>
      <c r="B72" s="1" t="s">
        <v>6831</v>
      </c>
      <c r="C72" s="1" t="s">
        <v>6832</v>
      </c>
    </row>
    <row r="73" spans="1:3">
      <c r="A73" s="1" t="s">
        <v>4408</v>
      </c>
      <c r="B73" s="1" t="s">
        <v>6833</v>
      </c>
      <c r="C73" s="1" t="s">
        <v>6834</v>
      </c>
    </row>
    <row r="74" spans="1:3">
      <c r="A74" s="1" t="s">
        <v>5146</v>
      </c>
      <c r="B74" s="1" t="s">
        <v>6835</v>
      </c>
      <c r="C74" s="1" t="s">
        <v>6836</v>
      </c>
    </row>
    <row r="75" spans="1:3">
      <c r="A75" s="1" t="s">
        <v>821</v>
      </c>
      <c r="B75" s="1" t="s">
        <v>6837</v>
      </c>
      <c r="C75" s="1" t="s">
        <v>6838</v>
      </c>
    </row>
    <row r="76" spans="1:3">
      <c r="A76" s="1" t="s">
        <v>3062</v>
      </c>
      <c r="B76" s="1" t="s">
        <v>6839</v>
      </c>
      <c r="C76" s="1" t="s">
        <v>6840</v>
      </c>
    </row>
    <row r="77" spans="1:3">
      <c r="A77" s="1" t="s">
        <v>1136</v>
      </c>
      <c r="B77" s="1" t="s">
        <v>6841</v>
      </c>
      <c r="C77" s="1" t="s">
        <v>6842</v>
      </c>
    </row>
    <row r="78" spans="1:3">
      <c r="A78" s="1" t="s">
        <v>1150</v>
      </c>
      <c r="B78" s="1" t="s">
        <v>6843</v>
      </c>
      <c r="C78" s="1" t="s">
        <v>6844</v>
      </c>
    </row>
    <row r="79" spans="1:3">
      <c r="A79" s="1" t="s">
        <v>2657</v>
      </c>
      <c r="B79" s="1" t="s">
        <v>6845</v>
      </c>
      <c r="C79" s="1" t="s">
        <v>6846</v>
      </c>
    </row>
    <row r="80" spans="1:3">
      <c r="A80" s="1" t="s">
        <v>4281</v>
      </c>
      <c r="B80" s="1" t="s">
        <v>6847</v>
      </c>
      <c r="C80" s="1" t="s">
        <v>6848</v>
      </c>
    </row>
    <row r="81" spans="1:3">
      <c r="A81" s="1" t="s">
        <v>4523</v>
      </c>
      <c r="B81" s="1" t="s">
        <v>6849</v>
      </c>
      <c r="C81" s="1" t="s">
        <v>6850</v>
      </c>
    </row>
    <row r="82" spans="1:3">
      <c r="A82" s="1" t="s">
        <v>4593</v>
      </c>
      <c r="B82" s="1" t="s">
        <v>6851</v>
      </c>
      <c r="C82" s="1" t="s">
        <v>6852</v>
      </c>
    </row>
    <row r="83" spans="1:3">
      <c r="A83" s="1" t="s">
        <v>4008</v>
      </c>
      <c r="B83" s="1" t="s">
        <v>6853</v>
      </c>
      <c r="C83" s="1" t="s">
        <v>6854</v>
      </c>
    </row>
    <row r="84" spans="1:3">
      <c r="A84" s="1" t="s">
        <v>4558</v>
      </c>
      <c r="B84" s="1" t="s">
        <v>6855</v>
      </c>
      <c r="C84" s="1" t="s">
        <v>6856</v>
      </c>
    </row>
    <row r="85" spans="1:3">
      <c r="A85" s="1" t="s">
        <v>2635</v>
      </c>
      <c r="B85" s="1" t="s">
        <v>6857</v>
      </c>
      <c r="C85" s="1" t="s">
        <v>6858</v>
      </c>
    </row>
    <row r="86" spans="1:3">
      <c r="A86" s="1" t="s">
        <v>2627</v>
      </c>
      <c r="B86" s="1" t="s">
        <v>6859</v>
      </c>
      <c r="C86" s="1" t="s">
        <v>6860</v>
      </c>
    </row>
    <row r="87" spans="1:3">
      <c r="A87" s="1" t="s">
        <v>2619</v>
      </c>
      <c r="B87" s="1" t="s">
        <v>6861</v>
      </c>
      <c r="C87" s="1" t="s">
        <v>6862</v>
      </c>
    </row>
    <row r="88" spans="1:3">
      <c r="A88" s="1" t="s">
        <v>2977</v>
      </c>
      <c r="B88" s="1" t="s">
        <v>6863</v>
      </c>
      <c r="C88" s="1" t="s">
        <v>6864</v>
      </c>
    </row>
    <row r="89" spans="1:3">
      <c r="A89" s="1" t="s">
        <v>3587</v>
      </c>
      <c r="B89" s="1" t="s">
        <v>6865</v>
      </c>
      <c r="C89" s="1" t="s">
        <v>6866</v>
      </c>
    </row>
    <row r="90" spans="1:3">
      <c r="A90" s="1" t="s">
        <v>3069</v>
      </c>
      <c r="B90" s="1" t="s">
        <v>6867</v>
      </c>
      <c r="C90" s="1" t="s">
        <v>6868</v>
      </c>
    </row>
    <row r="91" spans="1:3">
      <c r="A91" s="1" t="s">
        <v>3620</v>
      </c>
      <c r="B91" s="1" t="s">
        <v>6869</v>
      </c>
      <c r="C91" s="1" t="s">
        <v>6870</v>
      </c>
    </row>
    <row r="92" spans="1:3">
      <c r="A92" s="1" t="s">
        <v>3208</v>
      </c>
      <c r="B92" s="1" t="s">
        <v>6871</v>
      </c>
      <c r="C92" s="1" t="s">
        <v>6872</v>
      </c>
    </row>
    <row r="93" spans="1:3">
      <c r="A93" s="1" t="s">
        <v>3025</v>
      </c>
      <c r="B93" s="1" t="s">
        <v>6873</v>
      </c>
      <c r="C93" s="1" t="s">
        <v>6874</v>
      </c>
    </row>
    <row r="94" spans="1:3">
      <c r="A94" s="1" t="s">
        <v>3046</v>
      </c>
      <c r="B94" s="1" t="s">
        <v>6875</v>
      </c>
      <c r="C94" s="1" t="s">
        <v>6876</v>
      </c>
    </row>
    <row r="95" spans="1:3">
      <c r="A95" s="1" t="s">
        <v>3314</v>
      </c>
      <c r="B95" s="1" t="s">
        <v>6877</v>
      </c>
      <c r="C95" s="1" t="s">
        <v>6878</v>
      </c>
    </row>
    <row r="96" spans="1:3">
      <c r="A96" s="1" t="s">
        <v>3305</v>
      </c>
      <c r="B96" s="1" t="s">
        <v>6879</v>
      </c>
      <c r="C96" s="1" t="s">
        <v>6880</v>
      </c>
    </row>
    <row r="97" spans="1:3">
      <c r="A97" s="1" t="s">
        <v>1505</v>
      </c>
      <c r="B97" s="1" t="s">
        <v>6881</v>
      </c>
      <c r="C97" s="1" t="s">
        <v>6882</v>
      </c>
    </row>
    <row r="98" spans="1:3">
      <c r="A98" s="1" t="s">
        <v>4264</v>
      </c>
      <c r="B98" s="1" t="s">
        <v>6883</v>
      </c>
      <c r="C98" s="1" t="s">
        <v>6884</v>
      </c>
    </row>
    <row r="99" spans="1:3">
      <c r="A99" s="1" t="s">
        <v>1522</v>
      </c>
      <c r="B99" s="1" t="s">
        <v>6885</v>
      </c>
      <c r="C99" s="1" t="s">
        <v>6886</v>
      </c>
    </row>
    <row r="100" spans="1:3">
      <c r="A100" s="1" t="s">
        <v>813</v>
      </c>
      <c r="B100" s="1" t="s">
        <v>6887</v>
      </c>
      <c r="C100" s="1" t="s">
        <v>6888</v>
      </c>
    </row>
    <row r="101" spans="1:3">
      <c r="A101" s="1" t="s">
        <v>752</v>
      </c>
      <c r="B101" s="1" t="s">
        <v>6889</v>
      </c>
      <c r="C101" s="1" t="s">
        <v>6890</v>
      </c>
    </row>
    <row r="102" spans="1:3">
      <c r="A102" s="1" t="s">
        <v>744</v>
      </c>
      <c r="B102" s="1" t="s">
        <v>6891</v>
      </c>
      <c r="C102" s="1" t="s">
        <v>6892</v>
      </c>
    </row>
    <row r="103" spans="1:3">
      <c r="A103" s="1" t="s">
        <v>760</v>
      </c>
      <c r="B103" s="1" t="s">
        <v>6893</v>
      </c>
      <c r="C103" s="1" t="s">
        <v>6894</v>
      </c>
    </row>
    <row r="104" spans="1:3">
      <c r="A104" s="1" t="s">
        <v>768</v>
      </c>
      <c r="B104" s="1" t="s">
        <v>6895</v>
      </c>
      <c r="C104" s="1" t="s">
        <v>6896</v>
      </c>
    </row>
    <row r="105" spans="1:3">
      <c r="A105" s="1" t="s">
        <v>776</v>
      </c>
      <c r="B105" s="1" t="s">
        <v>6897</v>
      </c>
      <c r="C105" s="1" t="s">
        <v>6898</v>
      </c>
    </row>
    <row r="106" spans="1:3">
      <c r="A106" s="1" t="s">
        <v>785</v>
      </c>
      <c r="B106" s="1" t="s">
        <v>6899</v>
      </c>
      <c r="C106" s="1" t="s">
        <v>6900</v>
      </c>
    </row>
    <row r="107" spans="1:3">
      <c r="A107" s="1" t="s">
        <v>803</v>
      </c>
      <c r="B107" s="1" t="s">
        <v>6901</v>
      </c>
      <c r="C107" s="1" t="s">
        <v>6902</v>
      </c>
    </row>
    <row r="108" spans="1:3">
      <c r="A108" s="1" t="s">
        <v>794</v>
      </c>
      <c r="B108" s="1" t="s">
        <v>6903</v>
      </c>
      <c r="C108" s="1" t="s">
        <v>6904</v>
      </c>
    </row>
    <row r="109" spans="1:3">
      <c r="A109" s="1" t="s">
        <v>735</v>
      </c>
      <c r="B109" s="1" t="s">
        <v>6905</v>
      </c>
      <c r="C109" s="1" t="s">
        <v>6906</v>
      </c>
    </row>
    <row r="110" spans="1:3">
      <c r="A110" s="1" t="s">
        <v>4845</v>
      </c>
      <c r="B110" s="1" t="s">
        <v>6907</v>
      </c>
      <c r="C110" s="1" t="s">
        <v>6908</v>
      </c>
    </row>
    <row r="111" spans="1:3">
      <c r="A111" s="1" t="s">
        <v>5434</v>
      </c>
      <c r="B111" s="1" t="s">
        <v>6909</v>
      </c>
      <c r="C111" s="1" t="s">
        <v>6910</v>
      </c>
    </row>
    <row r="112" spans="1:3">
      <c r="A112" s="1" t="s">
        <v>2736</v>
      </c>
      <c r="B112" s="1" t="s">
        <v>6911</v>
      </c>
      <c r="C112" s="1" t="s">
        <v>6912</v>
      </c>
    </row>
    <row r="113" spans="1:3">
      <c r="A113" s="1" t="s">
        <v>4085</v>
      </c>
      <c r="B113" s="1" t="s">
        <v>6913</v>
      </c>
      <c r="C113" s="1" t="s">
        <v>6914</v>
      </c>
    </row>
    <row r="114" spans="1:3">
      <c r="A114" s="1" t="s">
        <v>3548</v>
      </c>
      <c r="B114" s="1" t="s">
        <v>6915</v>
      </c>
      <c r="C114" s="1" t="s">
        <v>6916</v>
      </c>
    </row>
    <row r="115" spans="1:3">
      <c r="A115" s="1" t="s">
        <v>3420</v>
      </c>
      <c r="B115" s="1" t="s">
        <v>6917</v>
      </c>
      <c r="C115" s="1" t="s">
        <v>6918</v>
      </c>
    </row>
    <row r="116" spans="1:3">
      <c r="A116" s="1" t="s">
        <v>3129</v>
      </c>
      <c r="B116" s="1" t="s">
        <v>6919</v>
      </c>
      <c r="C116" s="1" t="s">
        <v>6920</v>
      </c>
    </row>
    <row r="117" spans="1:3">
      <c r="A117" s="1" t="s">
        <v>2875</v>
      </c>
      <c r="B117" s="1" t="s">
        <v>6921</v>
      </c>
      <c r="C117" s="1" t="s">
        <v>6922</v>
      </c>
    </row>
    <row r="118" spans="1:3">
      <c r="A118" s="1" t="s">
        <v>2607</v>
      </c>
      <c r="B118" s="1" t="s">
        <v>6923</v>
      </c>
      <c r="C118" s="1" t="s">
        <v>6924</v>
      </c>
    </row>
    <row r="119" spans="1:3">
      <c r="A119" s="1" t="s">
        <v>4733</v>
      </c>
      <c r="B119" s="1" t="s">
        <v>6925</v>
      </c>
      <c r="C119" s="1" t="s">
        <v>6926</v>
      </c>
    </row>
    <row r="120" spans="1:3">
      <c r="A120" s="1" t="s">
        <v>4677</v>
      </c>
      <c r="B120" s="1" t="s">
        <v>6927</v>
      </c>
      <c r="C120" s="1" t="s">
        <v>6928</v>
      </c>
    </row>
    <row r="121" spans="1:3">
      <c r="A121" s="1" t="s">
        <v>2496</v>
      </c>
      <c r="B121" s="1" t="s">
        <v>6929</v>
      </c>
      <c r="C121" s="1" t="s">
        <v>6930</v>
      </c>
    </row>
    <row r="122" spans="1:3">
      <c r="A122" s="1" t="s">
        <v>2503</v>
      </c>
      <c r="B122" s="1" t="s">
        <v>6931</v>
      </c>
      <c r="C122" s="1" t="s">
        <v>6932</v>
      </c>
    </row>
    <row r="123" spans="1:3">
      <c r="A123" s="1" t="s">
        <v>2510</v>
      </c>
      <c r="B123" s="1" t="s">
        <v>6933</v>
      </c>
      <c r="C123" s="1" t="s">
        <v>6934</v>
      </c>
    </row>
    <row r="124" spans="1:3">
      <c r="A124" s="1" t="s">
        <v>2517</v>
      </c>
      <c r="B124" s="1" t="s">
        <v>6935</v>
      </c>
      <c r="C124" s="1" t="s">
        <v>6936</v>
      </c>
    </row>
    <row r="125" spans="1:3">
      <c r="A125" s="1" t="s">
        <v>2524</v>
      </c>
      <c r="B125" s="1" t="s">
        <v>6937</v>
      </c>
      <c r="C125" s="1" t="s">
        <v>6938</v>
      </c>
    </row>
    <row r="126" spans="1:3">
      <c r="A126" s="1" t="s">
        <v>2531</v>
      </c>
      <c r="B126" s="1" t="s">
        <v>6939</v>
      </c>
      <c r="C126" s="1" t="s">
        <v>6940</v>
      </c>
    </row>
    <row r="127" spans="1:3">
      <c r="A127" s="1" t="s">
        <v>2538</v>
      </c>
      <c r="B127" s="1" t="s">
        <v>6941</v>
      </c>
      <c r="C127" s="1" t="s">
        <v>6942</v>
      </c>
    </row>
    <row r="128" spans="1:3">
      <c r="A128" s="1" t="s">
        <v>2545</v>
      </c>
      <c r="B128" s="1" t="s">
        <v>6943</v>
      </c>
      <c r="C128" s="1" t="s">
        <v>6944</v>
      </c>
    </row>
    <row r="129" spans="1:3">
      <c r="A129" s="1" t="s">
        <v>695</v>
      </c>
      <c r="B129" s="1" t="s">
        <v>6945</v>
      </c>
      <c r="C129" s="1" t="s">
        <v>6946</v>
      </c>
    </row>
    <row r="130" spans="1:3">
      <c r="A130" s="1" t="s">
        <v>1111</v>
      </c>
      <c r="B130" s="1" t="s">
        <v>6947</v>
      </c>
      <c r="C130" s="1" t="s">
        <v>6948</v>
      </c>
    </row>
    <row r="131" spans="1:3">
      <c r="A131" s="1" t="s">
        <v>3273</v>
      </c>
      <c r="B131" s="1" t="s">
        <v>6949</v>
      </c>
      <c r="C131" s="1" t="s">
        <v>6950</v>
      </c>
    </row>
    <row r="132" spans="1:3">
      <c r="A132" s="1" t="s">
        <v>855</v>
      </c>
      <c r="B132" s="1" t="s">
        <v>6951</v>
      </c>
      <c r="C132" s="1" t="s">
        <v>6952</v>
      </c>
    </row>
    <row r="133" spans="1:3">
      <c r="A133" s="1" t="s">
        <v>864</v>
      </c>
      <c r="B133" s="1" t="s">
        <v>6953</v>
      </c>
      <c r="C133" s="1" t="s">
        <v>6954</v>
      </c>
    </row>
    <row r="134" spans="1:3">
      <c r="A134" s="1" t="s">
        <v>870</v>
      </c>
      <c r="B134" s="1" t="s">
        <v>6955</v>
      </c>
      <c r="C134" s="1" t="s">
        <v>6956</v>
      </c>
    </row>
    <row r="135" spans="1:3">
      <c r="A135" s="1" t="s">
        <v>876</v>
      </c>
      <c r="B135" s="1" t="s">
        <v>6957</v>
      </c>
      <c r="C135" s="1" t="s">
        <v>6958</v>
      </c>
    </row>
    <row r="136" spans="1:3">
      <c r="A136" s="1" t="s">
        <v>882</v>
      </c>
      <c r="B136" s="1" t="s">
        <v>6959</v>
      </c>
      <c r="C136" s="1" t="s">
        <v>6960</v>
      </c>
    </row>
    <row r="137" spans="1:3">
      <c r="A137" s="1" t="s">
        <v>3288</v>
      </c>
      <c r="B137" s="1" t="s">
        <v>6961</v>
      </c>
      <c r="C137" s="1" t="s">
        <v>6962</v>
      </c>
    </row>
    <row r="138" spans="1:3">
      <c r="A138" s="1" t="s">
        <v>1061</v>
      </c>
      <c r="B138" s="1" t="s">
        <v>6963</v>
      </c>
      <c r="C138" s="1" t="s">
        <v>6964</v>
      </c>
    </row>
    <row r="139" spans="1:3">
      <c r="A139" s="1" t="s">
        <v>1071</v>
      </c>
      <c r="B139" s="1" t="s">
        <v>6965</v>
      </c>
      <c r="C139" s="1" t="s">
        <v>6966</v>
      </c>
    </row>
    <row r="140" spans="1:3">
      <c r="A140" s="1" t="s">
        <v>5515</v>
      </c>
      <c r="B140" s="1" t="s">
        <v>6967</v>
      </c>
      <c r="C140" s="1" t="s">
        <v>6968</v>
      </c>
    </row>
    <row r="141" spans="1:3">
      <c r="A141" s="1" t="s">
        <v>639</v>
      </c>
      <c r="B141" s="1" t="s">
        <v>6969</v>
      </c>
      <c r="C141" s="1" t="s">
        <v>6970</v>
      </c>
    </row>
    <row r="142" spans="1:3">
      <c r="A142" s="1" t="s">
        <v>965</v>
      </c>
      <c r="B142" s="1" t="s">
        <v>6971</v>
      </c>
      <c r="C142" s="1" t="s">
        <v>6972</v>
      </c>
    </row>
    <row r="143" spans="1:3">
      <c r="A143" s="1" t="s">
        <v>4921</v>
      </c>
      <c r="B143" s="1" t="s">
        <v>6973</v>
      </c>
      <c r="C143" s="1" t="s">
        <v>6974</v>
      </c>
    </row>
    <row r="144" spans="1:3">
      <c r="A144" s="1" t="s">
        <v>4150</v>
      </c>
      <c r="B144" s="1" t="s">
        <v>6975</v>
      </c>
      <c r="C144" s="1" t="s">
        <v>6976</v>
      </c>
    </row>
    <row r="145" spans="1:3">
      <c r="A145" s="1" t="s">
        <v>4159</v>
      </c>
      <c r="B145" s="1" t="s">
        <v>6977</v>
      </c>
      <c r="C145" s="1" t="s">
        <v>6978</v>
      </c>
    </row>
    <row r="146" spans="1:3">
      <c r="A146" s="1" t="s">
        <v>4188</v>
      </c>
      <c r="B146" s="1" t="s">
        <v>6979</v>
      </c>
      <c r="C146" s="1" t="s">
        <v>6980</v>
      </c>
    </row>
    <row r="147" spans="1:3">
      <c r="A147" s="1" t="s">
        <v>2832</v>
      </c>
      <c r="B147" s="1" t="s">
        <v>6981</v>
      </c>
      <c r="C147" s="1" t="s">
        <v>6982</v>
      </c>
    </row>
    <row r="148" spans="1:3">
      <c r="A148" s="1" t="s">
        <v>2841</v>
      </c>
      <c r="B148" s="1" t="s">
        <v>6983</v>
      </c>
      <c r="C148" s="1" t="s">
        <v>6984</v>
      </c>
    </row>
    <row r="149" spans="1:3">
      <c r="A149" s="1" t="s">
        <v>3665</v>
      </c>
      <c r="B149" s="1" t="s">
        <v>6985</v>
      </c>
      <c r="C149" s="1" t="s">
        <v>6986</v>
      </c>
    </row>
    <row r="150" spans="1:3">
      <c r="A150" s="1" t="s">
        <v>6987</v>
      </c>
      <c r="B150" s="1" t="s">
        <v>6988</v>
      </c>
      <c r="C150" s="1" t="s">
        <v>6989</v>
      </c>
    </row>
    <row r="151" spans="1:3">
      <c r="A151" s="1" t="s">
        <v>685</v>
      </c>
      <c r="B151" s="1" t="s">
        <v>6990</v>
      </c>
      <c r="C151" s="1" t="s">
        <v>6991</v>
      </c>
    </row>
    <row r="152" spans="1:3">
      <c r="A152" s="1" t="s">
        <v>3812</v>
      </c>
      <c r="B152" s="1" t="s">
        <v>6992</v>
      </c>
      <c r="C152" s="1" t="s">
        <v>6993</v>
      </c>
    </row>
    <row r="153" spans="1:3">
      <c r="A153" s="1" t="s">
        <v>2280</v>
      </c>
      <c r="B153" s="1" t="s">
        <v>6994</v>
      </c>
      <c r="C153" s="1" t="s">
        <v>6995</v>
      </c>
    </row>
    <row r="154" spans="1:3">
      <c r="A154" s="1" t="s">
        <v>2297</v>
      </c>
      <c r="B154" s="1" t="s">
        <v>6996</v>
      </c>
      <c r="C154" s="1" t="s">
        <v>6997</v>
      </c>
    </row>
    <row r="155" spans="1:3">
      <c r="A155" s="1" t="s">
        <v>2357</v>
      </c>
      <c r="B155" s="1" t="s">
        <v>6998</v>
      </c>
      <c r="C155" s="1" t="s">
        <v>6999</v>
      </c>
    </row>
    <row r="156" spans="1:3">
      <c r="A156" s="1" t="s">
        <v>3113</v>
      </c>
      <c r="B156" s="1" t="s">
        <v>7000</v>
      </c>
      <c r="C156" s="1" t="s">
        <v>7001</v>
      </c>
    </row>
    <row r="157" spans="1:3">
      <c r="A157" s="1" t="s">
        <v>955</v>
      </c>
      <c r="B157" s="1" t="s">
        <v>7002</v>
      </c>
      <c r="C157" s="1" t="s">
        <v>7003</v>
      </c>
    </row>
    <row r="158" spans="1:3">
      <c r="A158" s="1" t="s">
        <v>5399</v>
      </c>
      <c r="B158" s="1" t="s">
        <v>7004</v>
      </c>
      <c r="C158" s="1" t="s">
        <v>7005</v>
      </c>
    </row>
    <row r="159" spans="1:3">
      <c r="A159" s="1" t="s">
        <v>5506</v>
      </c>
      <c r="B159" s="1" t="s">
        <v>7006</v>
      </c>
      <c r="C159" s="1" t="s">
        <v>7007</v>
      </c>
    </row>
    <row r="160" spans="1:3">
      <c r="A160" s="1" t="s">
        <v>4581</v>
      </c>
      <c r="B160" s="1" t="s">
        <v>7008</v>
      </c>
      <c r="C160" s="1" t="s">
        <v>7009</v>
      </c>
    </row>
    <row r="161" spans="1:3">
      <c r="A161" s="1" t="s">
        <v>4974</v>
      </c>
      <c r="B161" s="1" t="s">
        <v>7010</v>
      </c>
      <c r="C161" s="1" t="s">
        <v>7011</v>
      </c>
    </row>
    <row r="162" spans="1:3">
      <c r="A162" s="1" t="s">
        <v>5062</v>
      </c>
      <c r="B162" s="1" t="s">
        <v>7012</v>
      </c>
      <c r="C162" s="1" t="s">
        <v>7013</v>
      </c>
    </row>
    <row r="163" spans="1:3">
      <c r="A163" s="1" t="s">
        <v>7014</v>
      </c>
      <c r="B163" s="1" t="s">
        <v>7015</v>
      </c>
      <c r="C163" s="1" t="s">
        <v>7016</v>
      </c>
    </row>
    <row r="164" spans="1:3">
      <c r="A164" s="1" t="s">
        <v>4041</v>
      </c>
      <c r="B164" s="1" t="s">
        <v>7017</v>
      </c>
      <c r="C164" s="1" t="s">
        <v>7018</v>
      </c>
    </row>
    <row r="165" spans="1:3">
      <c r="A165" s="1" t="s">
        <v>2703</v>
      </c>
      <c r="B165" s="1" t="s">
        <v>7019</v>
      </c>
      <c r="C165" s="1" t="s">
        <v>7020</v>
      </c>
    </row>
  </sheetData>
  <sheetProtection sheet="1" objects="1" scenarios="1" formatCells="0" formatColumns="0" formatRows="0" insertRows="0" deleteRows="0" sort="0" autoFilter="0"/>
  <autoFilter ref="A1:D165"/>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9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6384" width="8.7265625" style="1"/>
  </cols>
  <sheetData>
    <row r="1" spans="1:5" ht="13">
      <c r="A1" s="2" t="s">
        <v>549</v>
      </c>
      <c r="B1" s="2" t="s">
        <v>7021</v>
      </c>
      <c r="C1" s="2" t="s">
        <v>27</v>
      </c>
      <c r="D1" s="2" t="s">
        <v>7022</v>
      </c>
      <c r="E1" s="2" t="s">
        <v>7023</v>
      </c>
    </row>
    <row r="2" spans="1:5">
      <c r="A2" s="1" t="s">
        <v>1455</v>
      </c>
      <c r="B2" s="1" t="s">
        <v>7024</v>
      </c>
      <c r="C2" s="1" t="s">
        <v>43</v>
      </c>
      <c r="D2" s="1" t="s">
        <v>7025</v>
      </c>
      <c r="E2" s="1" t="s">
        <v>17</v>
      </c>
    </row>
    <row r="3" spans="1:5">
      <c r="A3" s="1" t="s">
        <v>1455</v>
      </c>
      <c r="B3" s="1" t="s">
        <v>7026</v>
      </c>
      <c r="C3" s="1" t="s">
        <v>53</v>
      </c>
      <c r="D3" s="1" t="s">
        <v>7027</v>
      </c>
      <c r="E3" s="1" t="s">
        <v>17</v>
      </c>
    </row>
    <row r="4" spans="1:5">
      <c r="A4" s="1" t="s">
        <v>1455</v>
      </c>
      <c r="B4" s="1" t="s">
        <v>7028</v>
      </c>
      <c r="C4" s="1" t="s">
        <v>60</v>
      </c>
      <c r="D4" s="1" t="s">
        <v>7029</v>
      </c>
      <c r="E4" s="1" t="s">
        <v>17</v>
      </c>
    </row>
    <row r="5" spans="1:5">
      <c r="A5" s="1" t="s">
        <v>1455</v>
      </c>
      <c r="B5" s="1" t="s">
        <v>7030</v>
      </c>
      <c r="C5" s="1" t="s">
        <v>66</v>
      </c>
      <c r="D5" s="1" t="s">
        <v>7031</v>
      </c>
      <c r="E5" s="1" t="s">
        <v>17</v>
      </c>
    </row>
    <row r="6" spans="1:5">
      <c r="A6" s="1" t="s">
        <v>1455</v>
      </c>
      <c r="B6" s="1" t="s">
        <v>7032</v>
      </c>
      <c r="C6" s="1" t="s">
        <v>72</v>
      </c>
      <c r="D6" s="1" t="s">
        <v>7033</v>
      </c>
      <c r="E6" s="1" t="s">
        <v>17</v>
      </c>
    </row>
    <row r="7" spans="1:5">
      <c r="A7" s="1" t="s">
        <v>1455</v>
      </c>
      <c r="B7" s="1" t="s">
        <v>7034</v>
      </c>
      <c r="C7" s="1" t="s">
        <v>77</v>
      </c>
      <c r="D7" s="1" t="s">
        <v>7035</v>
      </c>
      <c r="E7" s="1" t="s">
        <v>17</v>
      </c>
    </row>
    <row r="8" spans="1:5">
      <c r="A8" s="1" t="s">
        <v>1455</v>
      </c>
      <c r="B8" s="1" t="s">
        <v>7036</v>
      </c>
      <c r="C8" s="1" t="s">
        <v>82</v>
      </c>
      <c r="D8" s="1" t="s">
        <v>7037</v>
      </c>
      <c r="E8" s="1" t="s">
        <v>17</v>
      </c>
    </row>
    <row r="9" spans="1:5">
      <c r="A9" s="4" t="s">
        <v>1453</v>
      </c>
      <c r="B9" s="4" t="s">
        <v>43</v>
      </c>
      <c r="C9" s="4" t="s">
        <v>43</v>
      </c>
      <c r="D9" s="4" t="s">
        <v>7038</v>
      </c>
      <c r="E9" s="4" t="s">
        <v>17</v>
      </c>
    </row>
    <row r="10" spans="1:5">
      <c r="A10" s="4" t="s">
        <v>1453</v>
      </c>
      <c r="B10" s="4" t="s">
        <v>53</v>
      </c>
      <c r="C10" s="4" t="s">
        <v>53</v>
      </c>
      <c r="D10" s="4" t="s">
        <v>7039</v>
      </c>
      <c r="E10" s="4" t="s">
        <v>17</v>
      </c>
    </row>
    <row r="11" spans="1:5">
      <c r="A11" s="4" t="s">
        <v>1453</v>
      </c>
      <c r="B11" s="4" t="s">
        <v>60</v>
      </c>
      <c r="C11" s="4" t="s">
        <v>60</v>
      </c>
      <c r="D11" s="4" t="s">
        <v>7040</v>
      </c>
      <c r="E11" s="4" t="s">
        <v>17</v>
      </c>
    </row>
    <row r="12" spans="1:5">
      <c r="A12" s="4" t="s">
        <v>1453</v>
      </c>
      <c r="B12" s="4" t="s">
        <v>66</v>
      </c>
      <c r="C12" s="4" t="s">
        <v>66</v>
      </c>
      <c r="D12" s="4" t="s">
        <v>7041</v>
      </c>
      <c r="E12" s="4" t="s">
        <v>17</v>
      </c>
    </row>
    <row r="13" spans="1:5">
      <c r="A13" s="4" t="s">
        <v>1453</v>
      </c>
      <c r="B13" s="4" t="s">
        <v>72</v>
      </c>
      <c r="C13" s="4" t="s">
        <v>72</v>
      </c>
      <c r="D13" s="4" t="s">
        <v>7042</v>
      </c>
      <c r="E13" s="4" t="s">
        <v>17</v>
      </c>
    </row>
    <row r="14" spans="1:5">
      <c r="A14" s="4" t="s">
        <v>1453</v>
      </c>
      <c r="B14" s="4" t="s">
        <v>77</v>
      </c>
      <c r="C14" s="4" t="s">
        <v>77</v>
      </c>
      <c r="D14" s="4" t="s">
        <v>7043</v>
      </c>
      <c r="E14" s="4" t="s">
        <v>17</v>
      </c>
    </row>
    <row r="15" spans="1:5">
      <c r="A15" s="4" t="s">
        <v>1453</v>
      </c>
      <c r="B15" s="4" t="s">
        <v>82</v>
      </c>
      <c r="C15" s="4" t="s">
        <v>82</v>
      </c>
      <c r="D15" s="4" t="s">
        <v>7037</v>
      </c>
      <c r="E15" s="4" t="s">
        <v>17</v>
      </c>
    </row>
    <row r="16" spans="1:5">
      <c r="A16" s="1" t="s">
        <v>1310</v>
      </c>
      <c r="B16" s="1" t="s">
        <v>1312</v>
      </c>
      <c r="C16" s="1" t="s">
        <v>43</v>
      </c>
      <c r="D16" s="1" t="s">
        <v>7044</v>
      </c>
      <c r="E16" s="1" t="s">
        <v>17</v>
      </c>
    </row>
    <row r="17" spans="1:5" ht="25">
      <c r="A17" s="4" t="s">
        <v>1426</v>
      </c>
      <c r="B17" s="4" t="s">
        <v>7045</v>
      </c>
      <c r="C17" s="4" t="s">
        <v>43</v>
      </c>
      <c r="D17" s="4" t="s">
        <v>7046</v>
      </c>
      <c r="E17" s="4" t="s">
        <v>17</v>
      </c>
    </row>
    <row r="18" spans="1:5">
      <c r="A18" s="4" t="s">
        <v>1426</v>
      </c>
      <c r="B18" s="4" t="s">
        <v>7047</v>
      </c>
      <c r="C18" s="4" t="s">
        <v>53</v>
      </c>
      <c r="D18" s="4" t="s">
        <v>7048</v>
      </c>
      <c r="E18" s="4" t="s">
        <v>17</v>
      </c>
    </row>
    <row r="19" spans="1:5" ht="25">
      <c r="A19" s="4" t="s">
        <v>1426</v>
      </c>
      <c r="B19" s="4" t="s">
        <v>7049</v>
      </c>
      <c r="C19" s="4" t="s">
        <v>60</v>
      </c>
      <c r="D19" s="4" t="s">
        <v>7050</v>
      </c>
      <c r="E19" s="4" t="s">
        <v>17</v>
      </c>
    </row>
    <row r="20" spans="1:5">
      <c r="A20" s="4" t="s">
        <v>1426</v>
      </c>
      <c r="B20" s="4" t="s">
        <v>7051</v>
      </c>
      <c r="C20" s="4" t="s">
        <v>82</v>
      </c>
      <c r="D20" s="4" t="s">
        <v>7052</v>
      </c>
      <c r="E20" s="4" t="s">
        <v>17</v>
      </c>
    </row>
    <row r="21" spans="1:5">
      <c r="A21" s="4" t="s">
        <v>1426</v>
      </c>
      <c r="B21" s="4" t="s">
        <v>7036</v>
      </c>
      <c r="C21" s="4" t="s">
        <v>88</v>
      </c>
      <c r="D21" s="4" t="s">
        <v>7037</v>
      </c>
      <c r="E21" s="4" t="s">
        <v>17</v>
      </c>
    </row>
    <row r="22" spans="1:5">
      <c r="A22" s="1" t="s">
        <v>1445</v>
      </c>
      <c r="B22" s="1" t="s">
        <v>7053</v>
      </c>
      <c r="C22" s="1" t="s">
        <v>43</v>
      </c>
      <c r="D22" s="1" t="s">
        <v>7054</v>
      </c>
      <c r="E22" s="1" t="s">
        <v>17</v>
      </c>
    </row>
    <row r="23" spans="1:5">
      <c r="A23" s="1" t="s">
        <v>1445</v>
      </c>
      <c r="B23" s="1" t="s">
        <v>7055</v>
      </c>
      <c r="C23" s="1" t="s">
        <v>53</v>
      </c>
      <c r="D23" s="1" t="s">
        <v>7056</v>
      </c>
      <c r="E23" s="1" t="s">
        <v>17</v>
      </c>
    </row>
    <row r="24" spans="1:5">
      <c r="A24" s="4" t="s">
        <v>4635</v>
      </c>
      <c r="B24" s="4" t="s">
        <v>7053</v>
      </c>
      <c r="C24" s="4" t="s">
        <v>43</v>
      </c>
      <c r="D24" s="4" t="s">
        <v>7054</v>
      </c>
      <c r="E24" s="4" t="s">
        <v>17</v>
      </c>
    </row>
    <row r="25" spans="1:5">
      <c r="A25" s="4" t="s">
        <v>4635</v>
      </c>
      <c r="B25" s="4" t="s">
        <v>7055</v>
      </c>
      <c r="C25" s="4" t="s">
        <v>53</v>
      </c>
      <c r="D25" s="4" t="s">
        <v>7057</v>
      </c>
      <c r="E25" s="4" t="s">
        <v>17</v>
      </c>
    </row>
    <row r="26" spans="1:5">
      <c r="A26" s="1" t="s">
        <v>4441</v>
      </c>
      <c r="B26" s="1" t="s">
        <v>43</v>
      </c>
      <c r="C26" s="1" t="s">
        <v>43</v>
      </c>
      <c r="D26" s="1" t="s">
        <v>7058</v>
      </c>
      <c r="E26" s="1" t="s">
        <v>17</v>
      </c>
    </row>
    <row r="27" spans="1:5">
      <c r="A27" s="1" t="s">
        <v>4441</v>
      </c>
      <c r="B27" s="1" t="s">
        <v>53</v>
      </c>
      <c r="C27" s="1" t="s">
        <v>53</v>
      </c>
      <c r="D27" s="1" t="s">
        <v>7059</v>
      </c>
      <c r="E27" s="1" t="s">
        <v>17</v>
      </c>
    </row>
    <row r="28" spans="1:5">
      <c r="A28" s="1" t="s">
        <v>4441</v>
      </c>
      <c r="B28" s="1" t="s">
        <v>60</v>
      </c>
      <c r="C28" s="1" t="s">
        <v>60</v>
      </c>
      <c r="D28" s="1" t="s">
        <v>7060</v>
      </c>
      <c r="E28" s="1" t="s">
        <v>17</v>
      </c>
    </row>
    <row r="29" spans="1:5">
      <c r="A29" s="1" t="s">
        <v>4441</v>
      </c>
      <c r="B29" s="1" t="s">
        <v>66</v>
      </c>
      <c r="C29" s="1" t="s">
        <v>66</v>
      </c>
      <c r="D29" s="1" t="s">
        <v>7061</v>
      </c>
      <c r="E29" s="1" t="s">
        <v>17</v>
      </c>
    </row>
    <row r="30" spans="1:5">
      <c r="A30" s="4" t="s">
        <v>1435</v>
      </c>
      <c r="B30" s="4" t="s">
        <v>43</v>
      </c>
      <c r="C30" s="4" t="s">
        <v>43</v>
      </c>
      <c r="D30" s="4" t="s">
        <v>7058</v>
      </c>
      <c r="E30" s="4" t="s">
        <v>17</v>
      </c>
    </row>
    <row r="31" spans="1:5">
      <c r="A31" s="4" t="s">
        <v>1435</v>
      </c>
      <c r="B31" s="4" t="s">
        <v>53</v>
      </c>
      <c r="C31" s="4" t="s">
        <v>53</v>
      </c>
      <c r="D31" s="4" t="s">
        <v>7059</v>
      </c>
      <c r="E31" s="4" t="s">
        <v>17</v>
      </c>
    </row>
    <row r="32" spans="1:5">
      <c r="A32" s="4" t="s">
        <v>1435</v>
      </c>
      <c r="B32" s="4" t="s">
        <v>60</v>
      </c>
      <c r="C32" s="4" t="s">
        <v>60</v>
      </c>
      <c r="D32" s="4" t="s">
        <v>7060</v>
      </c>
      <c r="E32" s="4" t="s">
        <v>17</v>
      </c>
    </row>
    <row r="33" spans="1:5">
      <c r="A33" s="4" t="s">
        <v>1435</v>
      </c>
      <c r="B33" s="4" t="s">
        <v>66</v>
      </c>
      <c r="C33" s="4" t="s">
        <v>66</v>
      </c>
      <c r="D33" s="4" t="s">
        <v>7061</v>
      </c>
      <c r="E33" s="4" t="s">
        <v>17</v>
      </c>
    </row>
    <row r="34" spans="1:5">
      <c r="A34" s="4" t="s">
        <v>1435</v>
      </c>
      <c r="B34" s="4" t="s">
        <v>72</v>
      </c>
      <c r="C34" s="4" t="s">
        <v>72</v>
      </c>
      <c r="D34" s="4" t="s">
        <v>7062</v>
      </c>
      <c r="E34" s="4" t="s">
        <v>17</v>
      </c>
    </row>
    <row r="35" spans="1:5">
      <c r="A35" s="1" t="s">
        <v>4167</v>
      </c>
      <c r="B35" s="1" t="s">
        <v>7063</v>
      </c>
      <c r="C35" s="1" t="s">
        <v>43</v>
      </c>
      <c r="D35" s="1" t="s">
        <v>7064</v>
      </c>
      <c r="E35" s="1" t="s">
        <v>17</v>
      </c>
    </row>
    <row r="36" spans="1:5">
      <c r="A36" s="1" t="s">
        <v>4167</v>
      </c>
      <c r="B36" s="1" t="s">
        <v>7065</v>
      </c>
      <c r="C36" s="1" t="s">
        <v>53</v>
      </c>
      <c r="D36" s="1" t="s">
        <v>7066</v>
      </c>
      <c r="E36" s="1" t="s">
        <v>17</v>
      </c>
    </row>
    <row r="37" spans="1:5">
      <c r="A37" s="1" t="s">
        <v>4167</v>
      </c>
      <c r="B37" s="1" t="s">
        <v>7067</v>
      </c>
      <c r="C37" s="1" t="s">
        <v>60</v>
      </c>
      <c r="D37" s="1" t="s">
        <v>7068</v>
      </c>
      <c r="E37" s="1" t="s">
        <v>17</v>
      </c>
    </row>
    <row r="38" spans="1:5">
      <c r="A38" s="1" t="s">
        <v>4167</v>
      </c>
      <c r="B38" s="1" t="s">
        <v>7069</v>
      </c>
      <c r="C38" s="1" t="s">
        <v>66</v>
      </c>
      <c r="D38" s="1" t="s">
        <v>7070</v>
      </c>
      <c r="E38" s="1" t="s">
        <v>17</v>
      </c>
    </row>
    <row r="39" spans="1:5">
      <c r="A39" s="1" t="s">
        <v>4167</v>
      </c>
      <c r="B39" s="1" t="s">
        <v>7071</v>
      </c>
      <c r="C39" s="1" t="s">
        <v>72</v>
      </c>
      <c r="D39" s="1" t="s">
        <v>7072</v>
      </c>
      <c r="E39" s="1" t="s">
        <v>17</v>
      </c>
    </row>
    <row r="40" spans="1:5">
      <c r="A40" s="4" t="s">
        <v>933</v>
      </c>
      <c r="B40" s="4" t="s">
        <v>139</v>
      </c>
      <c r="C40" s="4" t="s">
        <v>43</v>
      </c>
      <c r="D40" s="4" t="s">
        <v>141</v>
      </c>
      <c r="E40" s="4" t="s">
        <v>17</v>
      </c>
    </row>
    <row r="41" spans="1:5">
      <c r="A41" s="4" t="s">
        <v>933</v>
      </c>
      <c r="B41" s="4" t="s">
        <v>163</v>
      </c>
      <c r="C41" s="4" t="s">
        <v>53</v>
      </c>
      <c r="D41" s="4" t="s">
        <v>165</v>
      </c>
      <c r="E41" s="4" t="s">
        <v>17</v>
      </c>
    </row>
    <row r="42" spans="1:5">
      <c r="A42" s="4" t="s">
        <v>933</v>
      </c>
      <c r="B42" s="4" t="s">
        <v>175</v>
      </c>
      <c r="C42" s="4" t="s">
        <v>60</v>
      </c>
      <c r="D42" s="4" t="s">
        <v>177</v>
      </c>
      <c r="E42" s="4" t="s">
        <v>17</v>
      </c>
    </row>
    <row r="43" spans="1:5">
      <c r="A43" s="4" t="s">
        <v>933</v>
      </c>
      <c r="B43" s="4" t="s">
        <v>181</v>
      </c>
      <c r="C43" s="4" t="s">
        <v>66</v>
      </c>
      <c r="D43" s="4" t="s">
        <v>183</v>
      </c>
      <c r="E43" s="4" t="s">
        <v>17</v>
      </c>
    </row>
    <row r="44" spans="1:5">
      <c r="A44" s="4" t="s">
        <v>933</v>
      </c>
      <c r="B44" s="4" t="s">
        <v>186</v>
      </c>
      <c r="C44" s="4" t="s">
        <v>72</v>
      </c>
      <c r="D44" s="4" t="s">
        <v>188</v>
      </c>
      <c r="E44" s="4" t="s">
        <v>17</v>
      </c>
    </row>
    <row r="45" spans="1:5">
      <c r="A45" s="4" t="s">
        <v>933</v>
      </c>
      <c r="B45" s="4" t="s">
        <v>191</v>
      </c>
      <c r="C45" s="4" t="s">
        <v>77</v>
      </c>
      <c r="D45" s="4" t="s">
        <v>193</v>
      </c>
      <c r="E45" s="4" t="s">
        <v>17</v>
      </c>
    </row>
    <row r="46" spans="1:5" ht="25">
      <c r="A46" s="4" t="s">
        <v>933</v>
      </c>
      <c r="B46" s="4" t="s">
        <v>196</v>
      </c>
      <c r="C46" s="4" t="s">
        <v>82</v>
      </c>
      <c r="D46" s="4" t="s">
        <v>198</v>
      </c>
      <c r="E46" s="4" t="s">
        <v>17</v>
      </c>
    </row>
    <row r="47" spans="1:5">
      <c r="A47" s="4" t="s">
        <v>933</v>
      </c>
      <c r="B47" s="4" t="s">
        <v>201</v>
      </c>
      <c r="C47" s="4" t="s">
        <v>88</v>
      </c>
      <c r="D47" s="4" t="s">
        <v>203</v>
      </c>
      <c r="E47" s="4" t="s">
        <v>17</v>
      </c>
    </row>
    <row r="48" spans="1:5" ht="37.5">
      <c r="A48" s="4" t="s">
        <v>933</v>
      </c>
      <c r="B48" s="4" t="s">
        <v>379</v>
      </c>
      <c r="C48" s="4" t="s">
        <v>93</v>
      </c>
      <c r="D48" s="4" t="s">
        <v>381</v>
      </c>
      <c r="E48" s="4" t="s">
        <v>17</v>
      </c>
    </row>
    <row r="49" spans="1:5" ht="37.5">
      <c r="A49" s="4" t="s">
        <v>933</v>
      </c>
      <c r="B49" s="4" t="s">
        <v>385</v>
      </c>
      <c r="C49" s="4" t="s">
        <v>98</v>
      </c>
      <c r="D49" s="4" t="s">
        <v>387</v>
      </c>
      <c r="E49" s="4" t="s">
        <v>17</v>
      </c>
    </row>
    <row r="50" spans="1:5" ht="25">
      <c r="A50" s="4" t="s">
        <v>933</v>
      </c>
      <c r="B50" s="4" t="s">
        <v>395</v>
      </c>
      <c r="C50" s="4" t="s">
        <v>104</v>
      </c>
      <c r="D50" s="4" t="s">
        <v>397</v>
      </c>
      <c r="E50" s="4" t="s">
        <v>17</v>
      </c>
    </row>
    <row r="51" spans="1:5" ht="25">
      <c r="A51" s="4" t="s">
        <v>933</v>
      </c>
      <c r="B51" s="4" t="s">
        <v>400</v>
      </c>
      <c r="C51" s="4" t="s">
        <v>109</v>
      </c>
      <c r="D51" s="4" t="s">
        <v>402</v>
      </c>
      <c r="E51" s="4" t="s">
        <v>17</v>
      </c>
    </row>
    <row r="52" spans="1:5" ht="25">
      <c r="A52" s="4" t="s">
        <v>933</v>
      </c>
      <c r="B52" s="4" t="s">
        <v>405</v>
      </c>
      <c r="C52" s="4" t="s">
        <v>114</v>
      </c>
      <c r="D52" s="4" t="s">
        <v>407</v>
      </c>
      <c r="E52" s="4" t="s">
        <v>17</v>
      </c>
    </row>
    <row r="53" spans="1:5" ht="25">
      <c r="A53" s="4" t="s">
        <v>933</v>
      </c>
      <c r="B53" s="4" t="s">
        <v>242</v>
      </c>
      <c r="C53" s="4" t="s">
        <v>783</v>
      </c>
      <c r="D53" s="4" t="s">
        <v>244</v>
      </c>
      <c r="E53" s="4" t="s">
        <v>17</v>
      </c>
    </row>
    <row r="54" spans="1:5">
      <c r="A54" s="4" t="s">
        <v>933</v>
      </c>
      <c r="B54" s="4" t="s">
        <v>212</v>
      </c>
      <c r="C54" s="4" t="s">
        <v>792</v>
      </c>
      <c r="D54" s="4" t="s">
        <v>214</v>
      </c>
      <c r="E54" s="4" t="s">
        <v>17</v>
      </c>
    </row>
    <row r="55" spans="1:5">
      <c r="A55" s="4" t="s">
        <v>933</v>
      </c>
      <c r="B55" s="4" t="s">
        <v>218</v>
      </c>
      <c r="C55" s="4" t="s">
        <v>801</v>
      </c>
      <c r="D55" s="4" t="s">
        <v>220</v>
      </c>
      <c r="E55" s="4" t="s">
        <v>17</v>
      </c>
    </row>
    <row r="56" spans="1:5">
      <c r="A56" s="4" t="s">
        <v>933</v>
      </c>
      <c r="B56" s="4" t="s">
        <v>150</v>
      </c>
      <c r="C56" s="4" t="s">
        <v>811</v>
      </c>
      <c r="D56" s="4" t="s">
        <v>152</v>
      </c>
      <c r="E56" s="4" t="s">
        <v>17</v>
      </c>
    </row>
    <row r="57" spans="1:5">
      <c r="A57" s="4" t="s">
        <v>933</v>
      </c>
      <c r="B57" s="4" t="s">
        <v>144</v>
      </c>
      <c r="C57" s="4" t="s">
        <v>1228</v>
      </c>
      <c r="D57" s="4" t="s">
        <v>146</v>
      </c>
      <c r="E57" s="4" t="s">
        <v>17</v>
      </c>
    </row>
    <row r="58" spans="1:5">
      <c r="A58" s="4" t="s">
        <v>933</v>
      </c>
      <c r="B58" s="4" t="s">
        <v>428</v>
      </c>
      <c r="C58" s="4" t="s">
        <v>1236</v>
      </c>
      <c r="D58" s="4" t="s">
        <v>430</v>
      </c>
      <c r="E58" s="4" t="s">
        <v>17</v>
      </c>
    </row>
    <row r="59" spans="1:5">
      <c r="A59" s="1" t="s">
        <v>2486</v>
      </c>
      <c r="B59" s="1" t="s">
        <v>2487</v>
      </c>
      <c r="C59" s="1" t="s">
        <v>43</v>
      </c>
      <c r="D59" s="1" t="s">
        <v>7073</v>
      </c>
      <c r="E59" s="1" t="s">
        <v>17</v>
      </c>
    </row>
    <row r="60" spans="1:5">
      <c r="A60" s="4" t="s">
        <v>2367</v>
      </c>
      <c r="B60" s="4" t="s">
        <v>2369</v>
      </c>
      <c r="C60" s="4" t="s">
        <v>43</v>
      </c>
      <c r="D60" s="4" t="s">
        <v>7074</v>
      </c>
      <c r="E60" s="4" t="s">
        <v>17</v>
      </c>
    </row>
    <row r="61" spans="1:5">
      <c r="A61" s="1" t="s">
        <v>2387</v>
      </c>
      <c r="B61" s="1" t="s">
        <v>7075</v>
      </c>
      <c r="C61" s="1" t="s">
        <v>43</v>
      </c>
      <c r="D61" s="1" t="s">
        <v>7076</v>
      </c>
      <c r="E61" s="1" t="s">
        <v>17</v>
      </c>
    </row>
    <row r="62" spans="1:5">
      <c r="A62" s="1" t="s">
        <v>2387</v>
      </c>
      <c r="B62" s="1" t="s">
        <v>7077</v>
      </c>
      <c r="C62" s="1" t="s">
        <v>53</v>
      </c>
      <c r="D62" s="1" t="s">
        <v>7078</v>
      </c>
      <c r="E62" s="1" t="s">
        <v>17</v>
      </c>
    </row>
    <row r="63" spans="1:5">
      <c r="A63" s="1" t="s">
        <v>2387</v>
      </c>
      <c r="B63" s="1" t="s">
        <v>7079</v>
      </c>
      <c r="C63" s="1" t="s">
        <v>60</v>
      </c>
      <c r="D63" s="1" t="s">
        <v>7080</v>
      </c>
      <c r="E63" s="1" t="s">
        <v>17</v>
      </c>
    </row>
    <row r="64" spans="1:5">
      <c r="A64" s="1" t="s">
        <v>2387</v>
      </c>
      <c r="B64" s="1" t="s">
        <v>7081</v>
      </c>
      <c r="C64" s="1" t="s">
        <v>66</v>
      </c>
      <c r="D64" s="1" t="s">
        <v>7082</v>
      </c>
      <c r="E64" s="1" t="s">
        <v>17</v>
      </c>
    </row>
    <row r="65" spans="1:5">
      <c r="A65" s="1" t="s">
        <v>2387</v>
      </c>
      <c r="B65" s="1" t="s">
        <v>7036</v>
      </c>
      <c r="C65" s="1" t="s">
        <v>72</v>
      </c>
      <c r="D65" s="1" t="s">
        <v>7037</v>
      </c>
      <c r="E65" s="1" t="s">
        <v>17</v>
      </c>
    </row>
    <row r="66" spans="1:5">
      <c r="A66" s="4" t="s">
        <v>2328</v>
      </c>
      <c r="B66" s="4" t="s">
        <v>7083</v>
      </c>
      <c r="C66" s="4" t="s">
        <v>43</v>
      </c>
      <c r="D66" s="4" t="s">
        <v>7084</v>
      </c>
      <c r="E66" s="4" t="s">
        <v>17</v>
      </c>
    </row>
    <row r="67" spans="1:5">
      <c r="A67" s="4" t="s">
        <v>2328</v>
      </c>
      <c r="B67" s="4" t="s">
        <v>7085</v>
      </c>
      <c r="C67" s="4" t="s">
        <v>53</v>
      </c>
      <c r="D67" s="4" t="s">
        <v>7086</v>
      </c>
      <c r="E67" s="4" t="s">
        <v>17</v>
      </c>
    </row>
    <row r="68" spans="1:5">
      <c r="A68" s="4" t="s">
        <v>2328</v>
      </c>
      <c r="B68" s="4" t="s">
        <v>7087</v>
      </c>
      <c r="C68" s="4" t="s">
        <v>60</v>
      </c>
      <c r="D68" s="4" t="s">
        <v>7088</v>
      </c>
      <c r="E68" s="4" t="s">
        <v>17</v>
      </c>
    </row>
    <row r="69" spans="1:5">
      <c r="A69" s="4" t="s">
        <v>2328</v>
      </c>
      <c r="B69" s="4" t="s">
        <v>7089</v>
      </c>
      <c r="C69" s="4" t="s">
        <v>66</v>
      </c>
      <c r="D69" s="4" t="s">
        <v>7090</v>
      </c>
      <c r="E69" s="4" t="s">
        <v>17</v>
      </c>
    </row>
    <row r="70" spans="1:5">
      <c r="A70" s="4" t="s">
        <v>2328</v>
      </c>
      <c r="B70" s="4" t="s">
        <v>7036</v>
      </c>
      <c r="C70" s="4" t="s">
        <v>72</v>
      </c>
      <c r="D70" s="4" t="s">
        <v>7037</v>
      </c>
      <c r="E70" s="4" t="s">
        <v>17</v>
      </c>
    </row>
    <row r="71" spans="1:5">
      <c r="A71" s="1" t="s">
        <v>2306</v>
      </c>
      <c r="B71" s="1" t="s">
        <v>7083</v>
      </c>
      <c r="C71" s="1" t="s">
        <v>43</v>
      </c>
      <c r="D71" s="1" t="s">
        <v>7084</v>
      </c>
      <c r="E71" s="1" t="s">
        <v>17</v>
      </c>
    </row>
    <row r="72" spans="1:5">
      <c r="A72" s="1" t="s">
        <v>2306</v>
      </c>
      <c r="B72" s="1" t="s">
        <v>7091</v>
      </c>
      <c r="C72" s="1" t="s">
        <v>53</v>
      </c>
      <c r="D72" s="1" t="s">
        <v>7092</v>
      </c>
      <c r="E72" s="1" t="s">
        <v>17</v>
      </c>
    </row>
    <row r="73" spans="1:5">
      <c r="A73" s="1" t="s">
        <v>2306</v>
      </c>
      <c r="B73" s="1" t="s">
        <v>7036</v>
      </c>
      <c r="C73" s="1" t="s">
        <v>60</v>
      </c>
      <c r="D73" s="1" t="s">
        <v>7037</v>
      </c>
      <c r="E73" s="1" t="s">
        <v>17</v>
      </c>
    </row>
    <row r="74" spans="1:5">
      <c r="A74" s="4" t="s">
        <v>2461</v>
      </c>
      <c r="B74" s="4" t="s">
        <v>7083</v>
      </c>
      <c r="C74" s="4" t="s">
        <v>43</v>
      </c>
      <c r="D74" s="4" t="s">
        <v>7084</v>
      </c>
      <c r="E74" s="4" t="s">
        <v>17</v>
      </c>
    </row>
    <row r="75" spans="1:5">
      <c r="A75" s="4" t="s">
        <v>2461</v>
      </c>
      <c r="B75" s="4" t="s">
        <v>7091</v>
      </c>
      <c r="C75" s="4" t="s">
        <v>53</v>
      </c>
      <c r="D75" s="4" t="s">
        <v>7092</v>
      </c>
      <c r="E75" s="4" t="s">
        <v>17</v>
      </c>
    </row>
    <row r="76" spans="1:5">
      <c r="A76" s="4" t="s">
        <v>2461</v>
      </c>
      <c r="B76" s="4" t="s">
        <v>7081</v>
      </c>
      <c r="C76" s="4" t="s">
        <v>60</v>
      </c>
      <c r="D76" s="4" t="s">
        <v>7082</v>
      </c>
      <c r="E76" s="4" t="s">
        <v>17</v>
      </c>
    </row>
    <row r="77" spans="1:5">
      <c r="A77" s="1" t="s">
        <v>2236</v>
      </c>
      <c r="B77" s="1" t="s">
        <v>7083</v>
      </c>
      <c r="C77" s="1" t="s">
        <v>43</v>
      </c>
      <c r="D77" s="1" t="s">
        <v>7084</v>
      </c>
      <c r="E77" s="1" t="s">
        <v>17</v>
      </c>
    </row>
    <row r="78" spans="1:5">
      <c r="A78" s="1" t="s">
        <v>2236</v>
      </c>
      <c r="B78" s="1" t="s">
        <v>7091</v>
      </c>
      <c r="C78" s="1" t="s">
        <v>53</v>
      </c>
      <c r="D78" s="1" t="s">
        <v>7092</v>
      </c>
      <c r="E78" s="1" t="s">
        <v>17</v>
      </c>
    </row>
    <row r="79" spans="1:5">
      <c r="A79" s="4" t="s">
        <v>2248</v>
      </c>
      <c r="B79" s="4" t="s">
        <v>7093</v>
      </c>
      <c r="C79" s="4" t="s">
        <v>43</v>
      </c>
      <c r="D79" s="4" t="s">
        <v>7094</v>
      </c>
      <c r="E79" s="4" t="s">
        <v>17</v>
      </c>
    </row>
    <row r="80" spans="1:5">
      <c r="A80" s="4" t="s">
        <v>2248</v>
      </c>
      <c r="B80" s="4" t="s">
        <v>7095</v>
      </c>
      <c r="C80" s="4" t="s">
        <v>53</v>
      </c>
      <c r="D80" s="4" t="s">
        <v>7096</v>
      </c>
      <c r="E80" s="4" t="s">
        <v>17</v>
      </c>
    </row>
    <row r="81" spans="1:5">
      <c r="A81" s="4" t="s">
        <v>2248</v>
      </c>
      <c r="B81" s="4" t="s">
        <v>7097</v>
      </c>
      <c r="C81" s="4" t="s">
        <v>60</v>
      </c>
      <c r="D81" s="4" t="s">
        <v>2547</v>
      </c>
      <c r="E81" s="4" t="s">
        <v>17</v>
      </c>
    </row>
    <row r="82" spans="1:5">
      <c r="A82" s="1" t="s">
        <v>4297</v>
      </c>
      <c r="B82" s="1" t="s">
        <v>7098</v>
      </c>
      <c r="C82" s="1" t="s">
        <v>43</v>
      </c>
      <c r="D82" s="1" t="s">
        <v>7099</v>
      </c>
      <c r="E82" s="1" t="s">
        <v>17</v>
      </c>
    </row>
    <row r="83" spans="1:5">
      <c r="A83" s="1" t="s">
        <v>4297</v>
      </c>
      <c r="B83" s="1" t="s">
        <v>7100</v>
      </c>
      <c r="C83" s="1" t="s">
        <v>53</v>
      </c>
      <c r="D83" s="1" t="s">
        <v>7101</v>
      </c>
      <c r="E83" s="1" t="s">
        <v>17</v>
      </c>
    </row>
    <row r="84" spans="1:5">
      <c r="A84" s="1" t="s">
        <v>4297</v>
      </c>
      <c r="B84" s="1" t="s">
        <v>7102</v>
      </c>
      <c r="C84" s="1" t="s">
        <v>60</v>
      </c>
      <c r="D84" s="1" t="s">
        <v>7103</v>
      </c>
      <c r="E84" s="1" t="s">
        <v>17</v>
      </c>
    </row>
    <row r="85" spans="1:5">
      <c r="A85" s="1" t="s">
        <v>4297</v>
      </c>
      <c r="B85" s="1" t="s">
        <v>7104</v>
      </c>
      <c r="C85" s="1" t="s">
        <v>66</v>
      </c>
      <c r="D85" s="1" t="s">
        <v>7105</v>
      </c>
      <c r="E85" s="1" t="s">
        <v>17</v>
      </c>
    </row>
    <row r="86" spans="1:5">
      <c r="A86" s="1" t="s">
        <v>4297</v>
      </c>
      <c r="B86" s="1" t="s">
        <v>7106</v>
      </c>
      <c r="C86" s="1" t="s">
        <v>72</v>
      </c>
      <c r="D86" s="1" t="s">
        <v>7107</v>
      </c>
      <c r="E86" s="1" t="s">
        <v>17</v>
      </c>
    </row>
    <row r="87" spans="1:5">
      <c r="A87" s="1" t="s">
        <v>4297</v>
      </c>
      <c r="B87" s="1" t="s">
        <v>7097</v>
      </c>
      <c r="C87" s="1" t="s">
        <v>77</v>
      </c>
      <c r="D87" s="1" t="s">
        <v>2547</v>
      </c>
      <c r="E87" s="1" t="s">
        <v>17</v>
      </c>
    </row>
    <row r="88" spans="1:5">
      <c r="A88" s="4" t="s">
        <v>6726</v>
      </c>
      <c r="B88" s="4" t="s">
        <v>7108</v>
      </c>
      <c r="C88" s="4" t="s">
        <v>43</v>
      </c>
      <c r="D88" s="4" t="s">
        <v>7109</v>
      </c>
      <c r="E88" s="4" t="s">
        <v>17</v>
      </c>
    </row>
    <row r="89" spans="1:5">
      <c r="A89" s="4" t="s">
        <v>6726</v>
      </c>
      <c r="B89" s="4" t="s">
        <v>7110</v>
      </c>
      <c r="C89" s="4" t="s">
        <v>53</v>
      </c>
      <c r="D89" s="4" t="s">
        <v>7111</v>
      </c>
      <c r="E89" s="4" t="s">
        <v>17</v>
      </c>
    </row>
    <row r="90" spans="1:5" ht="25">
      <c r="A90" s="4" t="s">
        <v>6726</v>
      </c>
      <c r="B90" s="4" t="s">
        <v>7112</v>
      </c>
      <c r="C90" s="4" t="s">
        <v>60</v>
      </c>
      <c r="D90" s="4" t="s">
        <v>7113</v>
      </c>
      <c r="E90" s="4" t="s">
        <v>17</v>
      </c>
    </row>
    <row r="91" spans="1:5">
      <c r="A91" s="4" t="s">
        <v>6726</v>
      </c>
      <c r="B91" s="4" t="s">
        <v>7114</v>
      </c>
      <c r="C91" s="4" t="s">
        <v>66</v>
      </c>
      <c r="D91" s="4" t="s">
        <v>7115</v>
      </c>
      <c r="E91" s="4" t="s">
        <v>17</v>
      </c>
    </row>
    <row r="92" spans="1:5">
      <c r="A92" s="4" t="s">
        <v>6726</v>
      </c>
      <c r="B92" s="4" t="s">
        <v>7116</v>
      </c>
      <c r="C92" s="4" t="s">
        <v>72</v>
      </c>
      <c r="D92" s="4" t="s">
        <v>7117</v>
      </c>
      <c r="E92" s="4" t="s">
        <v>17</v>
      </c>
    </row>
    <row r="93" spans="1:5">
      <c r="A93" s="4" t="s">
        <v>6726</v>
      </c>
      <c r="B93" s="4" t="s">
        <v>7118</v>
      </c>
      <c r="C93" s="4" t="s">
        <v>77</v>
      </c>
      <c r="D93" s="4" t="s">
        <v>7119</v>
      </c>
      <c r="E93" s="4" t="s">
        <v>17</v>
      </c>
    </row>
    <row r="94" spans="1:5">
      <c r="A94" s="4" t="s">
        <v>6726</v>
      </c>
      <c r="B94" s="4" t="s">
        <v>7120</v>
      </c>
      <c r="C94" s="4" t="s">
        <v>82</v>
      </c>
      <c r="D94" s="4" t="s">
        <v>7121</v>
      </c>
      <c r="E94" s="4" t="s">
        <v>17</v>
      </c>
    </row>
    <row r="95" spans="1:5">
      <c r="A95" s="4" t="s">
        <v>6726</v>
      </c>
      <c r="B95" s="4" t="s">
        <v>7122</v>
      </c>
      <c r="C95" s="4" t="s">
        <v>88</v>
      </c>
      <c r="D95" s="4" t="s">
        <v>7123</v>
      </c>
      <c r="E95" s="4" t="s">
        <v>17</v>
      </c>
    </row>
    <row r="96" spans="1:5">
      <c r="A96" s="4" t="s">
        <v>6726</v>
      </c>
      <c r="B96" s="4" t="s">
        <v>7124</v>
      </c>
      <c r="C96" s="4" t="s">
        <v>93</v>
      </c>
      <c r="D96" s="4" t="s">
        <v>7125</v>
      </c>
      <c r="E96" s="4" t="s">
        <v>17</v>
      </c>
    </row>
    <row r="97" spans="1:5">
      <c r="A97" s="4" t="s">
        <v>6726</v>
      </c>
      <c r="B97" s="4" t="s">
        <v>7126</v>
      </c>
      <c r="C97" s="4" t="s">
        <v>98</v>
      </c>
      <c r="D97" s="4" t="s">
        <v>7127</v>
      </c>
      <c r="E97" s="4" t="s">
        <v>17</v>
      </c>
    </row>
    <row r="98" spans="1:5" ht="25">
      <c r="A98" s="4" t="s">
        <v>6726</v>
      </c>
      <c r="B98" s="4" t="s">
        <v>7128</v>
      </c>
      <c r="C98" s="4" t="s">
        <v>104</v>
      </c>
      <c r="D98" s="4" t="s">
        <v>7129</v>
      </c>
      <c r="E98" s="4" t="s">
        <v>17</v>
      </c>
    </row>
    <row r="99" spans="1:5">
      <c r="A99" s="4" t="s">
        <v>6726</v>
      </c>
      <c r="B99" s="4" t="s">
        <v>7130</v>
      </c>
      <c r="C99" s="4" t="s">
        <v>109</v>
      </c>
      <c r="D99" s="4" t="s">
        <v>7131</v>
      </c>
      <c r="E99" s="4" t="s">
        <v>17</v>
      </c>
    </row>
    <row r="100" spans="1:5">
      <c r="A100" s="4" t="s">
        <v>6726</v>
      </c>
      <c r="B100" s="4" t="s">
        <v>7132</v>
      </c>
      <c r="C100" s="4" t="s">
        <v>114</v>
      </c>
      <c r="D100" s="4" t="s">
        <v>7133</v>
      </c>
      <c r="E100" s="4" t="s">
        <v>17</v>
      </c>
    </row>
    <row r="101" spans="1:5">
      <c r="A101" s="4" t="s">
        <v>6726</v>
      </c>
      <c r="B101" s="4" t="s">
        <v>7134</v>
      </c>
      <c r="C101" s="4" t="s">
        <v>783</v>
      </c>
      <c r="D101" s="4" t="s">
        <v>7135</v>
      </c>
      <c r="E101" s="4" t="s">
        <v>17</v>
      </c>
    </row>
    <row r="102" spans="1:5">
      <c r="A102" s="4" t="s">
        <v>6726</v>
      </c>
      <c r="B102" s="4" t="s">
        <v>7136</v>
      </c>
      <c r="C102" s="4" t="s">
        <v>792</v>
      </c>
      <c r="D102" s="4" t="s">
        <v>7137</v>
      </c>
      <c r="E102" s="4" t="s">
        <v>17</v>
      </c>
    </row>
    <row r="103" spans="1:5">
      <c r="A103" s="4" t="s">
        <v>6726</v>
      </c>
      <c r="B103" s="4" t="s">
        <v>7138</v>
      </c>
      <c r="C103" s="4" t="s">
        <v>801</v>
      </c>
      <c r="D103" s="4" t="s">
        <v>7139</v>
      </c>
      <c r="E103" s="4" t="s">
        <v>17</v>
      </c>
    </row>
    <row r="104" spans="1:5" ht="25">
      <c r="A104" s="4" t="s">
        <v>6726</v>
      </c>
      <c r="B104" s="4" t="s">
        <v>7140</v>
      </c>
      <c r="C104" s="4" t="s">
        <v>811</v>
      </c>
      <c r="D104" s="4" t="s">
        <v>7141</v>
      </c>
      <c r="E104" s="4" t="s">
        <v>17</v>
      </c>
    </row>
    <row r="105" spans="1:5">
      <c r="A105" s="4" t="s">
        <v>6726</v>
      </c>
      <c r="B105" s="4" t="s">
        <v>7142</v>
      </c>
      <c r="C105" s="4" t="s">
        <v>1228</v>
      </c>
      <c r="D105" s="4" t="s">
        <v>7143</v>
      </c>
      <c r="E105" s="4" t="s">
        <v>17</v>
      </c>
    </row>
    <row r="106" spans="1:5" ht="25">
      <c r="A106" s="4" t="s">
        <v>6726</v>
      </c>
      <c r="B106" s="4" t="s">
        <v>7144</v>
      </c>
      <c r="C106" s="4" t="s">
        <v>1236</v>
      </c>
      <c r="D106" s="4" t="s">
        <v>7145</v>
      </c>
      <c r="E106" s="4" t="s">
        <v>17</v>
      </c>
    </row>
    <row r="107" spans="1:5">
      <c r="A107" s="4" t="s">
        <v>6726</v>
      </c>
      <c r="B107" s="4" t="s">
        <v>7146</v>
      </c>
      <c r="C107" s="4" t="s">
        <v>1244</v>
      </c>
      <c r="D107" s="4" t="s">
        <v>7147</v>
      </c>
      <c r="E107" s="4" t="s">
        <v>17</v>
      </c>
    </row>
    <row r="108" spans="1:5">
      <c r="A108" s="4" t="s">
        <v>6726</v>
      </c>
      <c r="B108" s="4" t="s">
        <v>7148</v>
      </c>
      <c r="C108" s="4" t="s">
        <v>1252</v>
      </c>
      <c r="D108" s="4" t="s">
        <v>7149</v>
      </c>
      <c r="E108" s="4" t="s">
        <v>17</v>
      </c>
    </row>
    <row r="109" spans="1:5">
      <c r="A109" s="4" t="s">
        <v>6726</v>
      </c>
      <c r="B109" s="4" t="s">
        <v>7150</v>
      </c>
      <c r="C109" s="4" t="s">
        <v>1260</v>
      </c>
      <c r="D109" s="4" t="s">
        <v>7151</v>
      </c>
      <c r="E109" s="4" t="s">
        <v>17</v>
      </c>
    </row>
    <row r="110" spans="1:5" ht="25">
      <c r="A110" s="4" t="s">
        <v>6726</v>
      </c>
      <c r="B110" s="4" t="s">
        <v>7152</v>
      </c>
      <c r="C110" s="4" t="s">
        <v>1268</v>
      </c>
      <c r="D110" s="4" t="s">
        <v>7153</v>
      </c>
      <c r="E110" s="4" t="s">
        <v>17</v>
      </c>
    </row>
    <row r="111" spans="1:5">
      <c r="A111" s="4" t="s">
        <v>6726</v>
      </c>
      <c r="B111" s="4" t="s">
        <v>7154</v>
      </c>
      <c r="C111" s="4" t="s">
        <v>1276</v>
      </c>
      <c r="D111" s="4" t="s">
        <v>7155</v>
      </c>
      <c r="E111" s="4" t="s">
        <v>17</v>
      </c>
    </row>
    <row r="112" spans="1:5">
      <c r="A112" s="4" t="s">
        <v>6726</v>
      </c>
      <c r="B112" s="4" t="s">
        <v>7156</v>
      </c>
      <c r="C112" s="4" t="s">
        <v>1284</v>
      </c>
      <c r="D112" s="4" t="s">
        <v>7157</v>
      </c>
      <c r="E112" s="4" t="s">
        <v>17</v>
      </c>
    </row>
    <row r="113" spans="1:5">
      <c r="A113" s="4" t="s">
        <v>6726</v>
      </c>
      <c r="B113" s="4" t="s">
        <v>7158</v>
      </c>
      <c r="C113" s="4" t="s">
        <v>1292</v>
      </c>
      <c r="D113" s="4" t="s">
        <v>7159</v>
      </c>
      <c r="E113" s="4" t="s">
        <v>17</v>
      </c>
    </row>
    <row r="114" spans="1:5">
      <c r="A114" s="4" t="s">
        <v>6726</v>
      </c>
      <c r="B114" s="4" t="s">
        <v>7160</v>
      </c>
      <c r="C114" s="4" t="s">
        <v>1755</v>
      </c>
      <c r="D114" s="4" t="s">
        <v>7161</v>
      </c>
      <c r="E114" s="4" t="s">
        <v>17</v>
      </c>
    </row>
    <row r="115" spans="1:5">
      <c r="A115" s="4" t="s">
        <v>6726</v>
      </c>
      <c r="B115" s="4" t="s">
        <v>7162</v>
      </c>
      <c r="C115" s="4" t="s">
        <v>1764</v>
      </c>
      <c r="D115" s="4" t="s">
        <v>7163</v>
      </c>
      <c r="E115" s="4" t="s">
        <v>17</v>
      </c>
    </row>
    <row r="116" spans="1:5">
      <c r="A116" s="4" t="s">
        <v>6726</v>
      </c>
      <c r="B116" s="4" t="s">
        <v>7164</v>
      </c>
      <c r="C116" s="4" t="s">
        <v>1773</v>
      </c>
      <c r="D116" s="4" t="s">
        <v>7165</v>
      </c>
      <c r="E116" s="4" t="s">
        <v>17</v>
      </c>
    </row>
    <row r="117" spans="1:5">
      <c r="A117" s="4" t="s">
        <v>6726</v>
      </c>
      <c r="B117" s="4" t="s">
        <v>7166</v>
      </c>
      <c r="C117" s="4" t="s">
        <v>1782</v>
      </c>
      <c r="D117" s="4" t="s">
        <v>7167</v>
      </c>
      <c r="E117" s="4" t="s">
        <v>17</v>
      </c>
    </row>
    <row r="118" spans="1:5">
      <c r="A118" s="4" t="s">
        <v>6726</v>
      </c>
      <c r="B118" s="4" t="s">
        <v>7168</v>
      </c>
      <c r="C118" s="4" t="s">
        <v>119</v>
      </c>
      <c r="D118" s="4" t="s">
        <v>7169</v>
      </c>
      <c r="E118" s="4" t="s">
        <v>17</v>
      </c>
    </row>
    <row r="119" spans="1:5">
      <c r="A119" s="4" t="s">
        <v>6726</v>
      </c>
      <c r="B119" s="4" t="s">
        <v>7170</v>
      </c>
      <c r="C119" s="4" t="s">
        <v>1799</v>
      </c>
      <c r="D119" s="4" t="s">
        <v>7171</v>
      </c>
      <c r="E119" s="4" t="s">
        <v>17</v>
      </c>
    </row>
    <row r="120" spans="1:5">
      <c r="A120" s="4" t="s">
        <v>6726</v>
      </c>
      <c r="B120" s="4" t="s">
        <v>7172</v>
      </c>
      <c r="C120" s="4" t="s">
        <v>2010</v>
      </c>
      <c r="D120" s="4" t="s">
        <v>7173</v>
      </c>
      <c r="E120" s="4" t="s">
        <v>17</v>
      </c>
    </row>
    <row r="121" spans="1:5" ht="25">
      <c r="A121" s="4" t="s">
        <v>6726</v>
      </c>
      <c r="B121" s="4" t="s">
        <v>7174</v>
      </c>
      <c r="C121" s="4" t="s">
        <v>2019</v>
      </c>
      <c r="D121" s="4" t="s">
        <v>7175</v>
      </c>
      <c r="E121" s="4" t="s">
        <v>17</v>
      </c>
    </row>
    <row r="122" spans="1:5" ht="25">
      <c r="A122" s="4" t="s">
        <v>6726</v>
      </c>
      <c r="B122" s="4" t="s">
        <v>7176</v>
      </c>
      <c r="C122" s="4" t="s">
        <v>2028</v>
      </c>
      <c r="D122" s="4" t="s">
        <v>7177</v>
      </c>
      <c r="E122" s="4" t="s">
        <v>17</v>
      </c>
    </row>
    <row r="123" spans="1:5" ht="25">
      <c r="A123" s="4" t="s">
        <v>6726</v>
      </c>
      <c r="B123" s="4" t="s">
        <v>7178</v>
      </c>
      <c r="C123" s="4" t="s">
        <v>2037</v>
      </c>
      <c r="D123" s="4" t="s">
        <v>7179</v>
      </c>
      <c r="E123" s="4" t="s">
        <v>17</v>
      </c>
    </row>
    <row r="124" spans="1:5">
      <c r="A124" s="4" t="s">
        <v>6726</v>
      </c>
      <c r="B124" s="4" t="s">
        <v>7180</v>
      </c>
      <c r="C124" s="4" t="s">
        <v>5699</v>
      </c>
      <c r="D124" s="4" t="s">
        <v>7181</v>
      </c>
      <c r="E124" s="4" t="s">
        <v>17</v>
      </c>
    </row>
    <row r="125" spans="1:5">
      <c r="A125" s="4" t="s">
        <v>6726</v>
      </c>
      <c r="B125" s="4" t="s">
        <v>7182</v>
      </c>
      <c r="C125" s="4" t="s">
        <v>5704</v>
      </c>
      <c r="D125" s="4" t="s">
        <v>7183</v>
      </c>
      <c r="E125" s="4" t="s">
        <v>17</v>
      </c>
    </row>
    <row r="126" spans="1:5" ht="25">
      <c r="A126" s="4" t="s">
        <v>6726</v>
      </c>
      <c r="B126" s="4" t="s">
        <v>7184</v>
      </c>
      <c r="C126" s="4" t="s">
        <v>5710</v>
      </c>
      <c r="D126" s="4" t="s">
        <v>7185</v>
      </c>
      <c r="E126" s="4" t="s">
        <v>17</v>
      </c>
    </row>
    <row r="127" spans="1:5">
      <c r="A127" s="4" t="s">
        <v>6726</v>
      </c>
      <c r="B127" s="4" t="s">
        <v>7186</v>
      </c>
      <c r="C127" s="4" t="s">
        <v>5715</v>
      </c>
      <c r="D127" s="4" t="s">
        <v>7187</v>
      </c>
      <c r="E127" s="4" t="s">
        <v>17</v>
      </c>
    </row>
    <row r="128" spans="1:5">
      <c r="A128" s="4" t="s">
        <v>6726</v>
      </c>
      <c r="B128" s="4" t="s">
        <v>7188</v>
      </c>
      <c r="C128" s="4" t="s">
        <v>5721</v>
      </c>
      <c r="D128" s="4" t="s">
        <v>7189</v>
      </c>
      <c r="E128" s="4" t="s">
        <v>17</v>
      </c>
    </row>
    <row r="129" spans="1:5">
      <c r="A129" s="4" t="s">
        <v>6726</v>
      </c>
      <c r="B129" s="4" t="s">
        <v>7190</v>
      </c>
      <c r="C129" s="4" t="s">
        <v>5726</v>
      </c>
      <c r="D129" s="4" t="s">
        <v>7191</v>
      </c>
      <c r="E129" s="4" t="s">
        <v>17</v>
      </c>
    </row>
    <row r="130" spans="1:5">
      <c r="A130" s="4" t="s">
        <v>6726</v>
      </c>
      <c r="B130" s="4" t="s">
        <v>7192</v>
      </c>
      <c r="C130" s="4" t="s">
        <v>1480</v>
      </c>
      <c r="D130" s="4" t="s">
        <v>7193</v>
      </c>
      <c r="E130" s="4" t="s">
        <v>17</v>
      </c>
    </row>
    <row r="131" spans="1:5">
      <c r="A131" s="4" t="s">
        <v>6726</v>
      </c>
      <c r="B131" s="4" t="s">
        <v>7194</v>
      </c>
      <c r="C131" s="4" t="s">
        <v>5736</v>
      </c>
      <c r="D131" s="4" t="s">
        <v>7195</v>
      </c>
      <c r="E131" s="4" t="s">
        <v>17</v>
      </c>
    </row>
    <row r="132" spans="1:5">
      <c r="A132" s="4" t="s">
        <v>6726</v>
      </c>
      <c r="B132" s="4" t="s">
        <v>7196</v>
      </c>
      <c r="C132" s="4" t="s">
        <v>5742</v>
      </c>
      <c r="D132" s="4" t="s">
        <v>7197</v>
      </c>
      <c r="E132" s="4" t="s">
        <v>17</v>
      </c>
    </row>
    <row r="133" spans="1:5" ht="25">
      <c r="A133" s="4" t="s">
        <v>6726</v>
      </c>
      <c r="B133" s="4" t="s">
        <v>7198</v>
      </c>
      <c r="C133" s="4" t="s">
        <v>5747</v>
      </c>
      <c r="D133" s="4" t="s">
        <v>7199</v>
      </c>
      <c r="E133" s="4" t="s">
        <v>17</v>
      </c>
    </row>
    <row r="134" spans="1:5">
      <c r="A134" s="4" t="s">
        <v>6726</v>
      </c>
      <c r="B134" s="4" t="s">
        <v>7200</v>
      </c>
      <c r="C134" s="4" t="s">
        <v>3980</v>
      </c>
      <c r="D134" s="4" t="s">
        <v>7201</v>
      </c>
      <c r="E134" s="4" t="s">
        <v>17</v>
      </c>
    </row>
    <row r="135" spans="1:5">
      <c r="A135" s="4" t="s">
        <v>6726</v>
      </c>
      <c r="B135" s="4" t="s">
        <v>7202</v>
      </c>
      <c r="C135" s="4" t="s">
        <v>3989</v>
      </c>
      <c r="D135" s="4" t="s">
        <v>7203</v>
      </c>
      <c r="E135" s="4" t="s">
        <v>17</v>
      </c>
    </row>
    <row r="136" spans="1:5" ht="25">
      <c r="A136" s="4" t="s">
        <v>6726</v>
      </c>
      <c r="B136" s="4" t="s">
        <v>7204</v>
      </c>
      <c r="C136" s="4" t="s">
        <v>125</v>
      </c>
      <c r="D136" s="4" t="s">
        <v>7205</v>
      </c>
      <c r="E136" s="4" t="s">
        <v>17</v>
      </c>
    </row>
    <row r="137" spans="1:5" ht="25">
      <c r="A137" s="4" t="s">
        <v>6726</v>
      </c>
      <c r="B137" s="4" t="s">
        <v>7206</v>
      </c>
      <c r="C137" s="4" t="s">
        <v>130</v>
      </c>
      <c r="D137" s="4" t="s">
        <v>7207</v>
      </c>
      <c r="E137" s="4" t="s">
        <v>17</v>
      </c>
    </row>
    <row r="138" spans="1:5">
      <c r="A138" s="4" t="s">
        <v>6726</v>
      </c>
      <c r="B138" s="4" t="s">
        <v>7208</v>
      </c>
      <c r="C138" s="4" t="s">
        <v>135</v>
      </c>
      <c r="D138" s="4" t="s">
        <v>7209</v>
      </c>
      <c r="E138" s="4" t="s">
        <v>17</v>
      </c>
    </row>
    <row r="139" spans="1:5">
      <c r="A139" s="4" t="s">
        <v>6726</v>
      </c>
      <c r="B139" s="4" t="s">
        <v>7210</v>
      </c>
      <c r="C139" s="4" t="s">
        <v>140</v>
      </c>
      <c r="D139" s="4" t="s">
        <v>7211</v>
      </c>
      <c r="E139" s="4" t="s">
        <v>17</v>
      </c>
    </row>
    <row r="140" spans="1:5">
      <c r="A140" s="4" t="s">
        <v>6726</v>
      </c>
      <c r="B140" s="4" t="s">
        <v>7212</v>
      </c>
      <c r="C140" s="4" t="s">
        <v>145</v>
      </c>
      <c r="D140" s="4" t="s">
        <v>7213</v>
      </c>
      <c r="E140" s="4" t="s">
        <v>17</v>
      </c>
    </row>
    <row r="141" spans="1:5">
      <c r="A141" s="4" t="s">
        <v>6726</v>
      </c>
      <c r="B141" s="4" t="s">
        <v>7100</v>
      </c>
      <c r="C141" s="4" t="s">
        <v>151</v>
      </c>
      <c r="D141" s="4" t="s">
        <v>7101</v>
      </c>
      <c r="E141" s="4" t="s">
        <v>17</v>
      </c>
    </row>
    <row r="142" spans="1:5">
      <c r="A142" s="4" t="s">
        <v>6726</v>
      </c>
      <c r="B142" s="4" t="s">
        <v>7214</v>
      </c>
      <c r="C142" s="4" t="s">
        <v>5789</v>
      </c>
      <c r="D142" s="4" t="s">
        <v>7215</v>
      </c>
      <c r="E142" s="4" t="s">
        <v>17</v>
      </c>
    </row>
    <row r="143" spans="1:5" ht="25">
      <c r="A143" s="4" t="s">
        <v>6726</v>
      </c>
      <c r="B143" s="4" t="s">
        <v>7216</v>
      </c>
      <c r="C143" s="4" t="s">
        <v>5794</v>
      </c>
      <c r="D143" s="4" t="s">
        <v>7217</v>
      </c>
      <c r="E143" s="4" t="s">
        <v>17</v>
      </c>
    </row>
    <row r="144" spans="1:5" ht="25">
      <c r="A144" s="4" t="s">
        <v>6726</v>
      </c>
      <c r="B144" s="4" t="s">
        <v>7218</v>
      </c>
      <c r="C144" s="4" t="s">
        <v>5800</v>
      </c>
      <c r="D144" s="4" t="s">
        <v>7219</v>
      </c>
      <c r="E144" s="4" t="s">
        <v>17</v>
      </c>
    </row>
    <row r="145" spans="1:5">
      <c r="A145" s="4" t="s">
        <v>6726</v>
      </c>
      <c r="B145" s="4" t="s">
        <v>7220</v>
      </c>
      <c r="C145" s="4" t="s">
        <v>5805</v>
      </c>
      <c r="D145" s="4" t="s">
        <v>7221</v>
      </c>
      <c r="E145" s="4" t="s">
        <v>17</v>
      </c>
    </row>
    <row r="146" spans="1:5">
      <c r="A146" s="4" t="s">
        <v>6726</v>
      </c>
      <c r="B146" s="4" t="s">
        <v>7222</v>
      </c>
      <c r="C146" s="4" t="s">
        <v>5811</v>
      </c>
      <c r="D146" s="4" t="s">
        <v>7223</v>
      </c>
      <c r="E146" s="4" t="s">
        <v>17</v>
      </c>
    </row>
    <row r="147" spans="1:5" ht="25">
      <c r="A147" s="4" t="s">
        <v>6726</v>
      </c>
      <c r="B147" s="4" t="s">
        <v>7224</v>
      </c>
      <c r="C147" s="4" t="s">
        <v>5816</v>
      </c>
      <c r="D147" s="4" t="s">
        <v>7225</v>
      </c>
      <c r="E147" s="4" t="s">
        <v>17</v>
      </c>
    </row>
    <row r="148" spans="1:5" ht="25">
      <c r="A148" s="4" t="s">
        <v>6726</v>
      </c>
      <c r="B148" s="4" t="s">
        <v>7226</v>
      </c>
      <c r="C148" s="4" t="s">
        <v>5822</v>
      </c>
      <c r="D148" s="4" t="s">
        <v>7227</v>
      </c>
      <c r="E148" s="4" t="s">
        <v>17</v>
      </c>
    </row>
    <row r="149" spans="1:5">
      <c r="A149" s="4" t="s">
        <v>6726</v>
      </c>
      <c r="B149" s="4" t="s">
        <v>7228</v>
      </c>
      <c r="C149" s="4" t="s">
        <v>157</v>
      </c>
      <c r="D149" s="4" t="s">
        <v>7229</v>
      </c>
      <c r="E149" s="4" t="s">
        <v>17</v>
      </c>
    </row>
    <row r="150" spans="1:5">
      <c r="A150" s="4" t="s">
        <v>6726</v>
      </c>
      <c r="B150" s="4" t="s">
        <v>7230</v>
      </c>
      <c r="C150" s="4" t="s">
        <v>5832</v>
      </c>
      <c r="D150" s="4" t="s">
        <v>7231</v>
      </c>
      <c r="E150" s="4" t="s">
        <v>17</v>
      </c>
    </row>
    <row r="151" spans="1:5">
      <c r="A151" s="4" t="s">
        <v>6726</v>
      </c>
      <c r="B151" s="4" t="s">
        <v>7232</v>
      </c>
      <c r="C151" s="4" t="s">
        <v>5837</v>
      </c>
      <c r="D151" s="4" t="s">
        <v>7233</v>
      </c>
      <c r="E151" s="4" t="s">
        <v>17</v>
      </c>
    </row>
    <row r="152" spans="1:5">
      <c r="A152" s="4" t="s">
        <v>6726</v>
      </c>
      <c r="B152" s="4" t="s">
        <v>7234</v>
      </c>
      <c r="C152" s="4" t="s">
        <v>5843</v>
      </c>
      <c r="D152" s="4" t="s">
        <v>7235</v>
      </c>
      <c r="E152" s="4" t="s">
        <v>17</v>
      </c>
    </row>
    <row r="153" spans="1:5">
      <c r="A153" s="4" t="s">
        <v>6726</v>
      </c>
      <c r="B153" s="4" t="s">
        <v>7236</v>
      </c>
      <c r="C153" s="4" t="s">
        <v>5848</v>
      </c>
      <c r="D153" s="4" t="s">
        <v>7237</v>
      </c>
      <c r="E153" s="4" t="s">
        <v>17</v>
      </c>
    </row>
    <row r="154" spans="1:5">
      <c r="A154" s="4" t="s">
        <v>6726</v>
      </c>
      <c r="B154" s="4" t="s">
        <v>7238</v>
      </c>
      <c r="C154" s="4" t="s">
        <v>5854</v>
      </c>
      <c r="D154" s="4" t="s">
        <v>7239</v>
      </c>
      <c r="E154" s="4" t="s">
        <v>17</v>
      </c>
    </row>
    <row r="155" spans="1:5">
      <c r="A155" s="4" t="s">
        <v>6726</v>
      </c>
      <c r="B155" s="4" t="s">
        <v>7240</v>
      </c>
      <c r="C155" s="4" t="s">
        <v>5859</v>
      </c>
      <c r="D155" s="4" t="s">
        <v>7241</v>
      </c>
      <c r="E155" s="4" t="s">
        <v>17</v>
      </c>
    </row>
    <row r="156" spans="1:5">
      <c r="A156" s="4" t="s">
        <v>6726</v>
      </c>
      <c r="B156" s="4" t="s">
        <v>7242</v>
      </c>
      <c r="C156" s="4" t="s">
        <v>5865</v>
      </c>
      <c r="D156" s="4" t="s">
        <v>7243</v>
      </c>
      <c r="E156" s="4" t="s">
        <v>17</v>
      </c>
    </row>
    <row r="157" spans="1:5">
      <c r="A157" s="4" t="s">
        <v>6726</v>
      </c>
      <c r="B157" s="4" t="s">
        <v>7244</v>
      </c>
      <c r="C157" s="4" t="s">
        <v>5870</v>
      </c>
      <c r="D157" s="4" t="s">
        <v>7245</v>
      </c>
      <c r="E157" s="4" t="s">
        <v>17</v>
      </c>
    </row>
    <row r="158" spans="1:5">
      <c r="A158" s="4" t="s">
        <v>6726</v>
      </c>
      <c r="B158" s="4" t="s">
        <v>7246</v>
      </c>
      <c r="C158" s="4" t="s">
        <v>5876</v>
      </c>
      <c r="D158" s="4" t="s">
        <v>7247</v>
      </c>
      <c r="E158" s="4" t="s">
        <v>17</v>
      </c>
    </row>
    <row r="159" spans="1:5">
      <c r="A159" s="4" t="s">
        <v>6726</v>
      </c>
      <c r="B159" s="4" t="s">
        <v>7248</v>
      </c>
      <c r="C159" s="4" t="s">
        <v>5881</v>
      </c>
      <c r="D159" s="4" t="s">
        <v>7249</v>
      </c>
      <c r="E159" s="4" t="s">
        <v>17</v>
      </c>
    </row>
    <row r="160" spans="1:5" ht="25">
      <c r="A160" s="4" t="s">
        <v>6726</v>
      </c>
      <c r="B160" s="4" t="s">
        <v>7250</v>
      </c>
      <c r="C160" s="4" t="s">
        <v>5887</v>
      </c>
      <c r="D160" s="4" t="s">
        <v>7251</v>
      </c>
      <c r="E160" s="4" t="s">
        <v>17</v>
      </c>
    </row>
    <row r="161" spans="1:5" ht="25">
      <c r="A161" s="4" t="s">
        <v>6726</v>
      </c>
      <c r="B161" s="4" t="s">
        <v>7252</v>
      </c>
      <c r="C161" s="4" t="s">
        <v>5892</v>
      </c>
      <c r="D161" s="4" t="s">
        <v>7253</v>
      </c>
      <c r="E161" s="4" t="s">
        <v>17</v>
      </c>
    </row>
    <row r="162" spans="1:5">
      <c r="A162" s="4" t="s">
        <v>6726</v>
      </c>
      <c r="B162" s="4" t="s">
        <v>7254</v>
      </c>
      <c r="C162" s="4" t="s">
        <v>5898</v>
      </c>
      <c r="D162" s="4" t="s">
        <v>7255</v>
      </c>
      <c r="E162" s="4" t="s">
        <v>17</v>
      </c>
    </row>
    <row r="163" spans="1:5">
      <c r="A163" s="4" t="s">
        <v>6726</v>
      </c>
      <c r="B163" s="4" t="s">
        <v>7256</v>
      </c>
      <c r="C163" s="4" t="s">
        <v>5903</v>
      </c>
      <c r="D163" s="4" t="s">
        <v>7257</v>
      </c>
      <c r="E163" s="4" t="s">
        <v>17</v>
      </c>
    </row>
    <row r="164" spans="1:5">
      <c r="A164" s="4" t="s">
        <v>6726</v>
      </c>
      <c r="B164" s="4" t="s">
        <v>7258</v>
      </c>
      <c r="C164" s="4" t="s">
        <v>5909</v>
      </c>
      <c r="D164" s="4" t="s">
        <v>7259</v>
      </c>
      <c r="E164" s="4" t="s">
        <v>17</v>
      </c>
    </row>
    <row r="165" spans="1:5">
      <c r="A165" s="4" t="s">
        <v>6726</v>
      </c>
      <c r="B165" s="4" t="s">
        <v>7260</v>
      </c>
      <c r="C165" s="4" t="s">
        <v>5914</v>
      </c>
      <c r="D165" s="4" t="s">
        <v>7261</v>
      </c>
      <c r="E165" s="4" t="s">
        <v>17</v>
      </c>
    </row>
    <row r="166" spans="1:5" ht="25">
      <c r="A166" s="4" t="s">
        <v>6726</v>
      </c>
      <c r="B166" s="4" t="s">
        <v>7262</v>
      </c>
      <c r="C166" s="4" t="s">
        <v>5920</v>
      </c>
      <c r="D166" s="4" t="s">
        <v>7263</v>
      </c>
      <c r="E166" s="4" t="s">
        <v>17</v>
      </c>
    </row>
    <row r="167" spans="1:5">
      <c r="A167" s="4" t="s">
        <v>6726</v>
      </c>
      <c r="B167" s="4" t="s">
        <v>7264</v>
      </c>
      <c r="C167" s="4" t="s">
        <v>3186</v>
      </c>
      <c r="D167" s="4" t="s">
        <v>7265</v>
      </c>
      <c r="E167" s="4" t="s">
        <v>17</v>
      </c>
    </row>
    <row r="168" spans="1:5">
      <c r="A168" s="4" t="s">
        <v>6726</v>
      </c>
      <c r="B168" s="4" t="s">
        <v>7266</v>
      </c>
      <c r="C168" s="4" t="s">
        <v>5930</v>
      </c>
      <c r="D168" s="4" t="s">
        <v>7267</v>
      </c>
      <c r="E168" s="4" t="s">
        <v>17</v>
      </c>
    </row>
    <row r="169" spans="1:5">
      <c r="A169" s="4" t="s">
        <v>6726</v>
      </c>
      <c r="B169" s="4" t="s">
        <v>7268</v>
      </c>
      <c r="C169" s="4" t="s">
        <v>5935</v>
      </c>
      <c r="D169" s="4" t="s">
        <v>7269</v>
      </c>
      <c r="E169" s="4" t="s">
        <v>17</v>
      </c>
    </row>
    <row r="170" spans="1:5">
      <c r="A170" s="4" t="s">
        <v>6726</v>
      </c>
      <c r="B170" s="4" t="s">
        <v>7270</v>
      </c>
      <c r="C170" s="4" t="s">
        <v>5941</v>
      </c>
      <c r="D170" s="4" t="s">
        <v>7271</v>
      </c>
      <c r="E170" s="4" t="s">
        <v>17</v>
      </c>
    </row>
    <row r="171" spans="1:5" ht="25">
      <c r="A171" s="4" t="s">
        <v>6726</v>
      </c>
      <c r="B171" s="4" t="s">
        <v>7272</v>
      </c>
      <c r="C171" s="4" t="s">
        <v>5946</v>
      </c>
      <c r="D171" s="4" t="s">
        <v>7273</v>
      </c>
      <c r="E171" s="4" t="s">
        <v>17</v>
      </c>
    </row>
    <row r="172" spans="1:5">
      <c r="A172" s="4" t="s">
        <v>6726</v>
      </c>
      <c r="B172" s="4" t="s">
        <v>7274</v>
      </c>
      <c r="C172" s="4" t="s">
        <v>5952</v>
      </c>
      <c r="D172" s="4" t="s">
        <v>7275</v>
      </c>
      <c r="E172" s="4" t="s">
        <v>17</v>
      </c>
    </row>
    <row r="173" spans="1:5">
      <c r="A173" s="4" t="s">
        <v>6726</v>
      </c>
      <c r="B173" s="4" t="s">
        <v>7276</v>
      </c>
      <c r="C173" s="4" t="s">
        <v>5957</v>
      </c>
      <c r="D173" s="4" t="s">
        <v>7277</v>
      </c>
      <c r="E173" s="4" t="s">
        <v>17</v>
      </c>
    </row>
    <row r="174" spans="1:5" ht="25">
      <c r="A174" s="4" t="s">
        <v>6726</v>
      </c>
      <c r="B174" s="4" t="s">
        <v>7278</v>
      </c>
      <c r="C174" s="4" t="s">
        <v>5963</v>
      </c>
      <c r="D174" s="4" t="s">
        <v>7279</v>
      </c>
      <c r="E174" s="4" t="s">
        <v>17</v>
      </c>
    </row>
    <row r="175" spans="1:5" ht="25">
      <c r="A175" s="4" t="s">
        <v>6726</v>
      </c>
      <c r="B175" s="4" t="s">
        <v>7280</v>
      </c>
      <c r="C175" s="4" t="s">
        <v>5968</v>
      </c>
      <c r="D175" s="4" t="s">
        <v>7281</v>
      </c>
      <c r="E175" s="4" t="s">
        <v>17</v>
      </c>
    </row>
    <row r="176" spans="1:5" ht="25">
      <c r="A176" s="4" t="s">
        <v>6726</v>
      </c>
      <c r="B176" s="4" t="s">
        <v>7282</v>
      </c>
      <c r="C176" s="4" t="s">
        <v>5974</v>
      </c>
      <c r="D176" s="4" t="s">
        <v>7283</v>
      </c>
      <c r="E176" s="4" t="s">
        <v>17</v>
      </c>
    </row>
    <row r="177" spans="1:5" ht="25">
      <c r="A177" s="4" t="s">
        <v>6726</v>
      </c>
      <c r="B177" s="4" t="s">
        <v>7284</v>
      </c>
      <c r="C177" s="4" t="s">
        <v>5979</v>
      </c>
      <c r="D177" s="4" t="s">
        <v>7285</v>
      </c>
      <c r="E177" s="4" t="s">
        <v>17</v>
      </c>
    </row>
    <row r="178" spans="1:5">
      <c r="A178" s="4" t="s">
        <v>6726</v>
      </c>
      <c r="B178" s="4" t="s">
        <v>7286</v>
      </c>
      <c r="C178" s="4" t="s">
        <v>5985</v>
      </c>
      <c r="D178" s="4" t="s">
        <v>7287</v>
      </c>
      <c r="E178" s="4" t="s">
        <v>17</v>
      </c>
    </row>
    <row r="179" spans="1:5">
      <c r="A179" s="4" t="s">
        <v>6726</v>
      </c>
      <c r="B179" s="4" t="s">
        <v>7288</v>
      </c>
      <c r="C179" s="4" t="s">
        <v>5990</v>
      </c>
      <c r="D179" s="4" t="s">
        <v>7289</v>
      </c>
      <c r="E179" s="4" t="s">
        <v>17</v>
      </c>
    </row>
    <row r="180" spans="1:5">
      <c r="A180" s="4" t="s">
        <v>6726</v>
      </c>
      <c r="B180" s="4" t="s">
        <v>7290</v>
      </c>
      <c r="C180" s="4" t="s">
        <v>5996</v>
      </c>
      <c r="D180" s="4" t="s">
        <v>7291</v>
      </c>
      <c r="E180" s="4" t="s">
        <v>17</v>
      </c>
    </row>
    <row r="181" spans="1:5" ht="25">
      <c r="A181" s="4" t="s">
        <v>6726</v>
      </c>
      <c r="B181" s="4" t="s">
        <v>7292</v>
      </c>
      <c r="C181" s="4" t="s">
        <v>6001</v>
      </c>
      <c r="D181" s="4" t="s">
        <v>7293</v>
      </c>
      <c r="E181" s="4" t="s">
        <v>17</v>
      </c>
    </row>
    <row r="182" spans="1:5" ht="25">
      <c r="A182" s="4" t="s">
        <v>6726</v>
      </c>
      <c r="B182" s="4" t="s">
        <v>7294</v>
      </c>
      <c r="C182" s="4" t="s">
        <v>6007</v>
      </c>
      <c r="D182" s="4" t="s">
        <v>7295</v>
      </c>
      <c r="E182" s="4" t="s">
        <v>17</v>
      </c>
    </row>
    <row r="183" spans="1:5">
      <c r="A183" s="4" t="s">
        <v>6726</v>
      </c>
      <c r="B183" s="4" t="s">
        <v>7296</v>
      </c>
      <c r="C183" s="4" t="s">
        <v>6012</v>
      </c>
      <c r="D183" s="4" t="s">
        <v>7297</v>
      </c>
      <c r="E183" s="4" t="s">
        <v>17</v>
      </c>
    </row>
    <row r="184" spans="1:5">
      <c r="A184" s="4" t="s">
        <v>6726</v>
      </c>
      <c r="B184" s="4" t="s">
        <v>7106</v>
      </c>
      <c r="C184" s="4" t="s">
        <v>6018</v>
      </c>
      <c r="D184" s="4" t="s">
        <v>7107</v>
      </c>
      <c r="E184" s="4" t="s">
        <v>17</v>
      </c>
    </row>
    <row r="185" spans="1:5">
      <c r="A185" s="4" t="s">
        <v>6726</v>
      </c>
      <c r="B185" s="4" t="s">
        <v>7298</v>
      </c>
      <c r="C185" s="4" t="s">
        <v>6023</v>
      </c>
      <c r="D185" s="4" t="s">
        <v>7299</v>
      </c>
      <c r="E185" s="4" t="s">
        <v>17</v>
      </c>
    </row>
    <row r="186" spans="1:5">
      <c r="A186" s="4" t="s">
        <v>6726</v>
      </c>
      <c r="B186" s="4" t="s">
        <v>7300</v>
      </c>
      <c r="C186" s="4" t="s">
        <v>6029</v>
      </c>
      <c r="D186" s="4" t="s">
        <v>7301</v>
      </c>
      <c r="E186" s="4" t="s">
        <v>17</v>
      </c>
    </row>
    <row r="187" spans="1:5">
      <c r="A187" s="4" t="s">
        <v>6726</v>
      </c>
      <c r="B187" s="4" t="s">
        <v>7302</v>
      </c>
      <c r="C187" s="4" t="s">
        <v>6034</v>
      </c>
      <c r="D187" s="4" t="s">
        <v>7303</v>
      </c>
      <c r="E187" s="4" t="s">
        <v>17</v>
      </c>
    </row>
    <row r="188" spans="1:5">
      <c r="A188" s="4" t="s">
        <v>6726</v>
      </c>
      <c r="B188" s="4" t="s">
        <v>7304</v>
      </c>
      <c r="C188" s="4" t="s">
        <v>6040</v>
      </c>
      <c r="D188" s="4" t="s">
        <v>7305</v>
      </c>
      <c r="E188" s="4" t="s">
        <v>17</v>
      </c>
    </row>
    <row r="189" spans="1:5">
      <c r="A189" s="4" t="s">
        <v>6726</v>
      </c>
      <c r="B189" s="4" t="s">
        <v>7306</v>
      </c>
      <c r="C189" s="4" t="s">
        <v>6045</v>
      </c>
      <c r="D189" s="4" t="s">
        <v>7307</v>
      </c>
      <c r="E189" s="4" t="s">
        <v>17</v>
      </c>
    </row>
    <row r="190" spans="1:5">
      <c r="A190" s="4" t="s">
        <v>6726</v>
      </c>
      <c r="B190" s="4" t="s">
        <v>7308</v>
      </c>
      <c r="C190" s="4" t="s">
        <v>6051</v>
      </c>
      <c r="D190" s="4" t="s">
        <v>7309</v>
      </c>
      <c r="E190" s="4" t="s">
        <v>17</v>
      </c>
    </row>
    <row r="191" spans="1:5">
      <c r="A191" s="4" t="s">
        <v>6726</v>
      </c>
      <c r="B191" s="4" t="s">
        <v>7310</v>
      </c>
      <c r="C191" s="4" t="s">
        <v>6056</v>
      </c>
      <c r="D191" s="4" t="s">
        <v>7311</v>
      </c>
      <c r="E191" s="4" t="s">
        <v>17</v>
      </c>
    </row>
    <row r="192" spans="1:5">
      <c r="A192" s="4" t="s">
        <v>6726</v>
      </c>
      <c r="B192" s="4" t="s">
        <v>7098</v>
      </c>
      <c r="C192" s="4" t="s">
        <v>6062</v>
      </c>
      <c r="D192" s="4" t="s">
        <v>7099</v>
      </c>
      <c r="E192" s="4" t="s">
        <v>17</v>
      </c>
    </row>
    <row r="193" spans="1:5">
      <c r="A193" s="4" t="s">
        <v>6726</v>
      </c>
      <c r="B193" s="4" t="s">
        <v>7312</v>
      </c>
      <c r="C193" s="4" t="s">
        <v>6067</v>
      </c>
      <c r="D193" s="4" t="s">
        <v>7313</v>
      </c>
      <c r="E193" s="4" t="s">
        <v>17</v>
      </c>
    </row>
    <row r="194" spans="1:5">
      <c r="A194" s="4" t="s">
        <v>6726</v>
      </c>
      <c r="B194" s="4" t="s">
        <v>7314</v>
      </c>
      <c r="C194" s="4" t="s">
        <v>6073</v>
      </c>
      <c r="D194" s="4" t="s">
        <v>7315</v>
      </c>
      <c r="E194" s="4" t="s">
        <v>17</v>
      </c>
    </row>
    <row r="195" spans="1:5" ht="25">
      <c r="A195" s="4" t="s">
        <v>6726</v>
      </c>
      <c r="B195" s="4" t="s">
        <v>7316</v>
      </c>
      <c r="C195" s="4" t="s">
        <v>6078</v>
      </c>
      <c r="D195" s="4" t="s">
        <v>7317</v>
      </c>
      <c r="E195" s="4" t="s">
        <v>17</v>
      </c>
    </row>
    <row r="196" spans="1:5" ht="25">
      <c r="A196" s="4" t="s">
        <v>6726</v>
      </c>
      <c r="B196" s="4" t="s">
        <v>7318</v>
      </c>
      <c r="C196" s="4" t="s">
        <v>6084</v>
      </c>
      <c r="D196" s="4" t="s">
        <v>7319</v>
      </c>
      <c r="E196" s="4" t="s">
        <v>17</v>
      </c>
    </row>
    <row r="197" spans="1:5">
      <c r="A197" s="4" t="s">
        <v>6726</v>
      </c>
      <c r="B197" s="4" t="s">
        <v>7320</v>
      </c>
      <c r="C197" s="4" t="s">
        <v>6089</v>
      </c>
      <c r="D197" s="4" t="s">
        <v>7321</v>
      </c>
      <c r="E197" s="4" t="s">
        <v>17</v>
      </c>
    </row>
    <row r="198" spans="1:5">
      <c r="A198" s="4" t="s">
        <v>6726</v>
      </c>
      <c r="B198" s="4" t="s">
        <v>7322</v>
      </c>
      <c r="C198" s="4" t="s">
        <v>6095</v>
      </c>
      <c r="D198" s="4" t="s">
        <v>7323</v>
      </c>
      <c r="E198" s="4" t="s">
        <v>17</v>
      </c>
    </row>
    <row r="199" spans="1:5" ht="25">
      <c r="A199" s="4" t="s">
        <v>6726</v>
      </c>
      <c r="B199" s="4" t="s">
        <v>7324</v>
      </c>
      <c r="C199" s="4" t="s">
        <v>6100</v>
      </c>
      <c r="D199" s="4" t="s">
        <v>7325</v>
      </c>
      <c r="E199" s="4" t="s">
        <v>17</v>
      </c>
    </row>
    <row r="200" spans="1:5" ht="25">
      <c r="A200" s="4" t="s">
        <v>6726</v>
      </c>
      <c r="B200" s="4" t="s">
        <v>7326</v>
      </c>
      <c r="C200" s="4" t="s">
        <v>6106</v>
      </c>
      <c r="D200" s="4" t="s">
        <v>7327</v>
      </c>
      <c r="E200" s="4" t="s">
        <v>17</v>
      </c>
    </row>
    <row r="201" spans="1:5">
      <c r="A201" s="4" t="s">
        <v>6726</v>
      </c>
      <c r="B201" s="4" t="s">
        <v>7328</v>
      </c>
      <c r="C201" s="4" t="s">
        <v>6111</v>
      </c>
      <c r="D201" s="4" t="s">
        <v>7329</v>
      </c>
      <c r="E201" s="4" t="s">
        <v>17</v>
      </c>
    </row>
    <row r="202" spans="1:5">
      <c r="A202" s="4" t="s">
        <v>6726</v>
      </c>
      <c r="B202" s="4" t="s">
        <v>7330</v>
      </c>
      <c r="C202" s="4" t="s">
        <v>6117</v>
      </c>
      <c r="D202" s="4" t="s">
        <v>7331</v>
      </c>
      <c r="E202" s="4" t="s">
        <v>17</v>
      </c>
    </row>
    <row r="203" spans="1:5">
      <c r="A203" s="4" t="s">
        <v>6726</v>
      </c>
      <c r="B203" s="4" t="s">
        <v>7332</v>
      </c>
      <c r="C203" s="4" t="s">
        <v>6122</v>
      </c>
      <c r="D203" s="4" t="s">
        <v>7333</v>
      </c>
      <c r="E203" s="4" t="s">
        <v>17</v>
      </c>
    </row>
    <row r="204" spans="1:5">
      <c r="A204" s="4" t="s">
        <v>6726</v>
      </c>
      <c r="B204" s="4" t="s">
        <v>7334</v>
      </c>
      <c r="C204" s="4" t="s">
        <v>6128</v>
      </c>
      <c r="D204" s="4" t="s">
        <v>7335</v>
      </c>
      <c r="E204" s="4" t="s">
        <v>17</v>
      </c>
    </row>
    <row r="205" spans="1:5">
      <c r="A205" s="4" t="s">
        <v>6726</v>
      </c>
      <c r="B205" s="4" t="s">
        <v>7336</v>
      </c>
      <c r="C205" s="4" t="s">
        <v>6133</v>
      </c>
      <c r="D205" s="4" t="s">
        <v>7337</v>
      </c>
      <c r="E205" s="4" t="s">
        <v>17</v>
      </c>
    </row>
    <row r="206" spans="1:5">
      <c r="A206" s="4" t="s">
        <v>6726</v>
      </c>
      <c r="B206" s="4" t="s">
        <v>7338</v>
      </c>
      <c r="C206" s="4" t="s">
        <v>6139</v>
      </c>
      <c r="D206" s="4" t="s">
        <v>7339</v>
      </c>
      <c r="E206" s="4" t="s">
        <v>17</v>
      </c>
    </row>
    <row r="207" spans="1:5">
      <c r="A207" s="4" t="s">
        <v>6726</v>
      </c>
      <c r="B207" s="4" t="s">
        <v>7340</v>
      </c>
      <c r="C207" s="4" t="s">
        <v>6144</v>
      </c>
      <c r="D207" s="4" t="s">
        <v>7341</v>
      </c>
      <c r="E207" s="4" t="s">
        <v>17</v>
      </c>
    </row>
    <row r="208" spans="1:5">
      <c r="A208" s="4" t="s">
        <v>6726</v>
      </c>
      <c r="B208" s="4" t="s">
        <v>7342</v>
      </c>
      <c r="C208" s="4" t="s">
        <v>6150</v>
      </c>
      <c r="D208" s="4" t="s">
        <v>7343</v>
      </c>
      <c r="E208" s="4" t="s">
        <v>17</v>
      </c>
    </row>
    <row r="209" spans="1:5">
      <c r="A209" s="4" t="s">
        <v>6726</v>
      </c>
      <c r="B209" s="4" t="s">
        <v>7344</v>
      </c>
      <c r="C209" s="4" t="s">
        <v>6391</v>
      </c>
      <c r="D209" s="4" t="s">
        <v>7345</v>
      </c>
      <c r="E209" s="4" t="s">
        <v>17</v>
      </c>
    </row>
    <row r="210" spans="1:5">
      <c r="A210" s="4" t="s">
        <v>6726</v>
      </c>
      <c r="B210" s="4" t="s">
        <v>7346</v>
      </c>
      <c r="C210" s="4" t="s">
        <v>6435</v>
      </c>
      <c r="D210" s="4" t="s">
        <v>7347</v>
      </c>
      <c r="E210" s="4" t="s">
        <v>17</v>
      </c>
    </row>
    <row r="211" spans="1:5" ht="25">
      <c r="A211" s="4" t="s">
        <v>6726</v>
      </c>
      <c r="B211" s="4" t="s">
        <v>7348</v>
      </c>
      <c r="C211" s="4" t="s">
        <v>6479</v>
      </c>
      <c r="D211" s="4" t="s">
        <v>7349</v>
      </c>
      <c r="E211" s="4" t="s">
        <v>17</v>
      </c>
    </row>
    <row r="212" spans="1:5">
      <c r="A212" s="4" t="s">
        <v>6726</v>
      </c>
      <c r="B212" s="4" t="s">
        <v>7350</v>
      </c>
      <c r="C212" s="4" t="s">
        <v>6523</v>
      </c>
      <c r="D212" s="4" t="s">
        <v>7351</v>
      </c>
      <c r="E212" s="4" t="s">
        <v>17</v>
      </c>
    </row>
    <row r="213" spans="1:5">
      <c r="A213" s="4" t="s">
        <v>6726</v>
      </c>
      <c r="B213" s="4" t="s">
        <v>7352</v>
      </c>
      <c r="C213" s="4" t="s">
        <v>6567</v>
      </c>
      <c r="D213" s="4" t="s">
        <v>7353</v>
      </c>
      <c r="E213" s="4" t="s">
        <v>17</v>
      </c>
    </row>
    <row r="214" spans="1:5">
      <c r="A214" s="4" t="s">
        <v>6726</v>
      </c>
      <c r="B214" s="4" t="s">
        <v>7354</v>
      </c>
      <c r="C214" s="4" t="s">
        <v>6610</v>
      </c>
      <c r="D214" s="4" t="s">
        <v>7355</v>
      </c>
      <c r="E214" s="4" t="s">
        <v>17</v>
      </c>
    </row>
    <row r="215" spans="1:5">
      <c r="A215" s="4" t="s">
        <v>6726</v>
      </c>
      <c r="B215" s="4" t="s">
        <v>7356</v>
      </c>
      <c r="C215" s="4" t="s">
        <v>6618</v>
      </c>
      <c r="D215" s="4" t="s">
        <v>7357</v>
      </c>
      <c r="E215" s="4" t="s">
        <v>17</v>
      </c>
    </row>
    <row r="216" spans="1:5">
      <c r="A216" s="4" t="s">
        <v>6726</v>
      </c>
      <c r="B216" s="4" t="s">
        <v>7358</v>
      </c>
      <c r="C216" s="4" t="s">
        <v>6622</v>
      </c>
      <c r="D216" s="4" t="s">
        <v>7359</v>
      </c>
      <c r="E216" s="4" t="s">
        <v>17</v>
      </c>
    </row>
    <row r="217" spans="1:5">
      <c r="A217" s="4" t="s">
        <v>6726</v>
      </c>
      <c r="B217" s="4" t="s">
        <v>7360</v>
      </c>
      <c r="C217" s="4" t="s">
        <v>6626</v>
      </c>
      <c r="D217" s="4" t="s">
        <v>7361</v>
      </c>
      <c r="E217" s="4" t="s">
        <v>17</v>
      </c>
    </row>
    <row r="218" spans="1:5">
      <c r="A218" s="4" t="s">
        <v>6726</v>
      </c>
      <c r="B218" s="4" t="s">
        <v>7362</v>
      </c>
      <c r="C218" s="4" t="s">
        <v>6395</v>
      </c>
      <c r="D218" s="4" t="s">
        <v>7363</v>
      </c>
      <c r="E218" s="4" t="s">
        <v>17</v>
      </c>
    </row>
    <row r="219" spans="1:5">
      <c r="A219" s="4" t="s">
        <v>6726</v>
      </c>
      <c r="B219" s="4" t="s">
        <v>7364</v>
      </c>
      <c r="C219" s="4" t="s">
        <v>6399</v>
      </c>
      <c r="D219" s="4" t="s">
        <v>7365</v>
      </c>
      <c r="E219" s="4" t="s">
        <v>17</v>
      </c>
    </row>
    <row r="220" spans="1:5">
      <c r="A220" s="4" t="s">
        <v>6726</v>
      </c>
      <c r="B220" s="4" t="s">
        <v>7366</v>
      </c>
      <c r="C220" s="4" t="s">
        <v>6403</v>
      </c>
      <c r="D220" s="4" t="s">
        <v>7367</v>
      </c>
      <c r="E220" s="4" t="s">
        <v>17</v>
      </c>
    </row>
    <row r="221" spans="1:5">
      <c r="A221" s="4" t="s">
        <v>6726</v>
      </c>
      <c r="B221" s="4" t="s">
        <v>7368</v>
      </c>
      <c r="C221" s="4" t="s">
        <v>6407</v>
      </c>
      <c r="D221" s="4" t="s">
        <v>7369</v>
      </c>
      <c r="E221" s="4" t="s">
        <v>17</v>
      </c>
    </row>
    <row r="222" spans="1:5">
      <c r="A222" s="4" t="s">
        <v>6726</v>
      </c>
      <c r="B222" s="4" t="s">
        <v>7370</v>
      </c>
      <c r="C222" s="4" t="s">
        <v>6411</v>
      </c>
      <c r="D222" s="4" t="s">
        <v>7371</v>
      </c>
      <c r="E222" s="4" t="s">
        <v>17</v>
      </c>
    </row>
    <row r="223" spans="1:5">
      <c r="A223" s="4" t="s">
        <v>6726</v>
      </c>
      <c r="B223" s="4" t="s">
        <v>7372</v>
      </c>
      <c r="C223" s="4" t="s">
        <v>6415</v>
      </c>
      <c r="D223" s="4" t="s">
        <v>7373</v>
      </c>
      <c r="E223" s="4" t="s">
        <v>17</v>
      </c>
    </row>
    <row r="224" spans="1:5">
      <c r="A224" s="4" t="s">
        <v>6726</v>
      </c>
      <c r="B224" s="4" t="s">
        <v>7374</v>
      </c>
      <c r="C224" s="4" t="s">
        <v>6419</v>
      </c>
      <c r="D224" s="4" t="s">
        <v>7375</v>
      </c>
      <c r="E224" s="4" t="s">
        <v>17</v>
      </c>
    </row>
    <row r="225" spans="1:5">
      <c r="A225" s="4" t="s">
        <v>6726</v>
      </c>
      <c r="B225" s="4" t="s">
        <v>7376</v>
      </c>
      <c r="C225" s="4" t="s">
        <v>6423</v>
      </c>
      <c r="D225" s="4" t="s">
        <v>7377</v>
      </c>
      <c r="E225" s="4" t="s">
        <v>17</v>
      </c>
    </row>
    <row r="226" spans="1:5">
      <c r="A226" s="4" t="s">
        <v>6726</v>
      </c>
      <c r="B226" s="4" t="s">
        <v>7378</v>
      </c>
      <c r="C226" s="4" t="s">
        <v>6427</v>
      </c>
      <c r="D226" s="4" t="s">
        <v>7379</v>
      </c>
      <c r="E226" s="4" t="s">
        <v>17</v>
      </c>
    </row>
    <row r="227" spans="1:5">
      <c r="A227" s="4" t="s">
        <v>6726</v>
      </c>
      <c r="B227" s="4" t="s">
        <v>7380</v>
      </c>
      <c r="C227" s="4" t="s">
        <v>6431</v>
      </c>
      <c r="D227" s="4" t="s">
        <v>7381</v>
      </c>
      <c r="E227" s="4" t="s">
        <v>17</v>
      </c>
    </row>
    <row r="228" spans="1:5">
      <c r="A228" s="4" t="s">
        <v>6726</v>
      </c>
      <c r="B228" s="4" t="s">
        <v>7382</v>
      </c>
      <c r="C228" s="4" t="s">
        <v>6439</v>
      </c>
      <c r="D228" s="4" t="s">
        <v>7383</v>
      </c>
      <c r="E228" s="4" t="s">
        <v>17</v>
      </c>
    </row>
    <row r="229" spans="1:5">
      <c r="A229" s="4" t="s">
        <v>6726</v>
      </c>
      <c r="B229" s="4" t="s">
        <v>7384</v>
      </c>
      <c r="C229" s="4" t="s">
        <v>6443</v>
      </c>
      <c r="D229" s="4" t="s">
        <v>7385</v>
      </c>
      <c r="E229" s="4" t="s">
        <v>17</v>
      </c>
    </row>
    <row r="230" spans="1:5">
      <c r="A230" s="4" t="s">
        <v>6726</v>
      </c>
      <c r="B230" s="4" t="s">
        <v>7386</v>
      </c>
      <c r="C230" s="4" t="s">
        <v>6447</v>
      </c>
      <c r="D230" s="4" t="s">
        <v>7387</v>
      </c>
      <c r="E230" s="4" t="s">
        <v>17</v>
      </c>
    </row>
    <row r="231" spans="1:5">
      <c r="A231" s="4" t="s">
        <v>6726</v>
      </c>
      <c r="B231" s="4" t="s">
        <v>7388</v>
      </c>
      <c r="C231" s="4" t="s">
        <v>6451</v>
      </c>
      <c r="D231" s="4" t="s">
        <v>7389</v>
      </c>
      <c r="E231" s="4" t="s">
        <v>17</v>
      </c>
    </row>
    <row r="232" spans="1:5">
      <c r="A232" s="4" t="s">
        <v>6726</v>
      </c>
      <c r="B232" s="4" t="s">
        <v>7390</v>
      </c>
      <c r="C232" s="4" t="s">
        <v>6455</v>
      </c>
      <c r="D232" s="4" t="s">
        <v>7391</v>
      </c>
      <c r="E232" s="4" t="s">
        <v>17</v>
      </c>
    </row>
    <row r="233" spans="1:5">
      <c r="A233" s="4" t="s">
        <v>6726</v>
      </c>
      <c r="B233" s="4" t="s">
        <v>7392</v>
      </c>
      <c r="C233" s="4" t="s">
        <v>6459</v>
      </c>
      <c r="D233" s="4" t="s">
        <v>7393</v>
      </c>
      <c r="E233" s="4" t="s">
        <v>17</v>
      </c>
    </row>
    <row r="234" spans="1:5">
      <c r="A234" s="4" t="s">
        <v>6726</v>
      </c>
      <c r="B234" s="4" t="s">
        <v>7394</v>
      </c>
      <c r="C234" s="4" t="s">
        <v>6463</v>
      </c>
      <c r="D234" s="4" t="s">
        <v>7395</v>
      </c>
      <c r="E234" s="4" t="s">
        <v>17</v>
      </c>
    </row>
    <row r="235" spans="1:5">
      <c r="A235" s="4" t="s">
        <v>6726</v>
      </c>
      <c r="B235" s="4" t="s">
        <v>7396</v>
      </c>
      <c r="C235" s="4" t="s">
        <v>6467</v>
      </c>
      <c r="D235" s="4" t="s">
        <v>7397</v>
      </c>
      <c r="E235" s="4" t="s">
        <v>17</v>
      </c>
    </row>
    <row r="236" spans="1:5">
      <c r="A236" s="4" t="s">
        <v>6726</v>
      </c>
      <c r="B236" s="4" t="s">
        <v>7398</v>
      </c>
      <c r="C236" s="4" t="s">
        <v>6471</v>
      </c>
      <c r="D236" s="4" t="s">
        <v>7399</v>
      </c>
      <c r="E236" s="4" t="s">
        <v>17</v>
      </c>
    </row>
    <row r="237" spans="1:5" ht="25">
      <c r="A237" s="4" t="s">
        <v>6726</v>
      </c>
      <c r="B237" s="4" t="s">
        <v>7400</v>
      </c>
      <c r="C237" s="4" t="s">
        <v>6475</v>
      </c>
      <c r="D237" s="4" t="s">
        <v>7401</v>
      </c>
      <c r="E237" s="4" t="s">
        <v>17</v>
      </c>
    </row>
    <row r="238" spans="1:5">
      <c r="A238" s="4" t="s">
        <v>6726</v>
      </c>
      <c r="B238" s="4" t="s">
        <v>7402</v>
      </c>
      <c r="C238" s="4" t="s">
        <v>6483</v>
      </c>
      <c r="D238" s="4" t="s">
        <v>7403</v>
      </c>
      <c r="E238" s="4" t="s">
        <v>17</v>
      </c>
    </row>
    <row r="239" spans="1:5">
      <c r="A239" s="4" t="s">
        <v>6726</v>
      </c>
      <c r="B239" s="4" t="s">
        <v>7104</v>
      </c>
      <c r="C239" s="4" t="s">
        <v>6487</v>
      </c>
      <c r="D239" s="4" t="s">
        <v>7105</v>
      </c>
      <c r="E239" s="4" t="s">
        <v>17</v>
      </c>
    </row>
    <row r="240" spans="1:5">
      <c r="A240" s="4" t="s">
        <v>6726</v>
      </c>
      <c r="B240" s="4" t="s">
        <v>7102</v>
      </c>
      <c r="C240" s="4" t="s">
        <v>6491</v>
      </c>
      <c r="D240" s="4" t="s">
        <v>7103</v>
      </c>
      <c r="E240" s="4" t="s">
        <v>17</v>
      </c>
    </row>
    <row r="241" spans="1:5">
      <c r="A241" s="4" t="s">
        <v>6726</v>
      </c>
      <c r="B241" s="4" t="s">
        <v>7097</v>
      </c>
      <c r="C241" s="4" t="s">
        <v>6495</v>
      </c>
      <c r="D241" s="4" t="s">
        <v>2547</v>
      </c>
      <c r="E241" s="4" t="s">
        <v>17</v>
      </c>
    </row>
    <row r="242" spans="1:5">
      <c r="A242" s="4" t="s">
        <v>6726</v>
      </c>
      <c r="B242" s="4" t="s">
        <v>7404</v>
      </c>
      <c r="C242" s="4" t="s">
        <v>6499</v>
      </c>
      <c r="D242" s="4" t="s">
        <v>7405</v>
      </c>
      <c r="E242" s="4" t="s">
        <v>17</v>
      </c>
    </row>
    <row r="243" spans="1:5">
      <c r="A243" s="4" t="s">
        <v>6726</v>
      </c>
      <c r="B243" s="4" t="s">
        <v>7406</v>
      </c>
      <c r="C243" s="4" t="s">
        <v>6503</v>
      </c>
      <c r="D243" s="4" t="s">
        <v>7407</v>
      </c>
      <c r="E243" s="4" t="s">
        <v>17</v>
      </c>
    </row>
    <row r="244" spans="1:5">
      <c r="A244" s="4" t="s">
        <v>6726</v>
      </c>
      <c r="B244" s="4" t="s">
        <v>7408</v>
      </c>
      <c r="C244" s="4" t="s">
        <v>6507</v>
      </c>
      <c r="D244" s="4" t="s">
        <v>7409</v>
      </c>
      <c r="E244" s="4" t="s">
        <v>17</v>
      </c>
    </row>
    <row r="245" spans="1:5">
      <c r="A245" s="4" t="s">
        <v>6726</v>
      </c>
      <c r="B245" s="4" t="s">
        <v>7410</v>
      </c>
      <c r="C245" s="4" t="s">
        <v>6511</v>
      </c>
      <c r="D245" s="4" t="s">
        <v>7411</v>
      </c>
      <c r="E245" s="4" t="s">
        <v>17</v>
      </c>
    </row>
    <row r="246" spans="1:5">
      <c r="A246" s="4" t="s">
        <v>6726</v>
      </c>
      <c r="B246" s="4" t="s">
        <v>7412</v>
      </c>
      <c r="C246" s="4" t="s">
        <v>6515</v>
      </c>
      <c r="D246" s="4" t="s">
        <v>7413</v>
      </c>
      <c r="E246" s="4" t="s">
        <v>17</v>
      </c>
    </row>
    <row r="247" spans="1:5">
      <c r="A247" s="4" t="s">
        <v>6726</v>
      </c>
      <c r="B247" s="4" t="s">
        <v>7414</v>
      </c>
      <c r="C247" s="4" t="s">
        <v>6519</v>
      </c>
      <c r="D247" s="4" t="s">
        <v>7415</v>
      </c>
      <c r="E247" s="4" t="s">
        <v>17</v>
      </c>
    </row>
    <row r="248" spans="1:5" ht="25">
      <c r="A248" s="4" t="s">
        <v>6726</v>
      </c>
      <c r="B248" s="4" t="s">
        <v>7416</v>
      </c>
      <c r="C248" s="4" t="s">
        <v>6527</v>
      </c>
      <c r="D248" s="4" t="s">
        <v>7417</v>
      </c>
      <c r="E248" s="4" t="s">
        <v>17</v>
      </c>
    </row>
    <row r="249" spans="1:5">
      <c r="A249" s="4" t="s">
        <v>6726</v>
      </c>
      <c r="B249" s="4" t="s">
        <v>7418</v>
      </c>
      <c r="C249" s="4" t="s">
        <v>6531</v>
      </c>
      <c r="D249" s="4" t="s">
        <v>7419</v>
      </c>
      <c r="E249" s="4" t="s">
        <v>17</v>
      </c>
    </row>
    <row r="250" spans="1:5">
      <c r="A250" s="4" t="s">
        <v>6726</v>
      </c>
      <c r="B250" s="4" t="s">
        <v>7420</v>
      </c>
      <c r="C250" s="4" t="s">
        <v>6535</v>
      </c>
      <c r="D250" s="4" t="s">
        <v>7421</v>
      </c>
      <c r="E250" s="4" t="s">
        <v>17</v>
      </c>
    </row>
    <row r="251" spans="1:5">
      <c r="A251" s="4" t="s">
        <v>6726</v>
      </c>
      <c r="B251" s="4" t="s">
        <v>7422</v>
      </c>
      <c r="C251" s="4" t="s">
        <v>6539</v>
      </c>
      <c r="D251" s="4" t="s">
        <v>7423</v>
      </c>
      <c r="E251" s="4" t="s">
        <v>17</v>
      </c>
    </row>
    <row r="252" spans="1:5">
      <c r="A252" s="4" t="s">
        <v>6726</v>
      </c>
      <c r="B252" s="4" t="s">
        <v>7424</v>
      </c>
      <c r="C252" s="4" t="s">
        <v>6543</v>
      </c>
      <c r="D252" s="4" t="s">
        <v>7425</v>
      </c>
      <c r="E252" s="4" t="s">
        <v>17</v>
      </c>
    </row>
    <row r="253" spans="1:5" ht="25">
      <c r="A253" s="4" t="s">
        <v>6726</v>
      </c>
      <c r="B253" s="4" t="s">
        <v>7426</v>
      </c>
      <c r="C253" s="4" t="s">
        <v>6547</v>
      </c>
      <c r="D253" s="4" t="s">
        <v>7427</v>
      </c>
      <c r="E253" s="4" t="s">
        <v>17</v>
      </c>
    </row>
    <row r="254" spans="1:5" ht="25">
      <c r="A254" s="4" t="s">
        <v>6726</v>
      </c>
      <c r="B254" s="4" t="s">
        <v>7428</v>
      </c>
      <c r="C254" s="4" t="s">
        <v>6551</v>
      </c>
      <c r="D254" s="4" t="s">
        <v>7429</v>
      </c>
      <c r="E254" s="4" t="s">
        <v>17</v>
      </c>
    </row>
    <row r="255" spans="1:5">
      <c r="A255" s="4" t="s">
        <v>6726</v>
      </c>
      <c r="B255" s="4" t="s">
        <v>7430</v>
      </c>
      <c r="C255" s="4" t="s">
        <v>6555</v>
      </c>
      <c r="D255" s="4" t="s">
        <v>7431</v>
      </c>
      <c r="E255" s="4" t="s">
        <v>17</v>
      </c>
    </row>
    <row r="256" spans="1:5">
      <c r="A256" s="4" t="s">
        <v>6726</v>
      </c>
      <c r="B256" s="4" t="s">
        <v>7432</v>
      </c>
      <c r="C256" s="4" t="s">
        <v>6559</v>
      </c>
      <c r="D256" s="4" t="s">
        <v>7433</v>
      </c>
      <c r="E256" s="4" t="s">
        <v>17</v>
      </c>
    </row>
    <row r="257" spans="1:5">
      <c r="A257" s="4" t="s">
        <v>6726</v>
      </c>
      <c r="B257" s="4" t="s">
        <v>7434</v>
      </c>
      <c r="C257" s="4" t="s">
        <v>6563</v>
      </c>
      <c r="D257" s="4" t="s">
        <v>7435</v>
      </c>
      <c r="E257" s="4" t="s">
        <v>17</v>
      </c>
    </row>
    <row r="258" spans="1:5">
      <c r="A258" s="1" t="s">
        <v>1089</v>
      </c>
      <c r="B258" s="1" t="s">
        <v>7436</v>
      </c>
      <c r="C258" s="1" t="s">
        <v>43</v>
      </c>
      <c r="D258" s="1" t="s">
        <v>7437</v>
      </c>
      <c r="E258" s="1" t="s">
        <v>17</v>
      </c>
    </row>
    <row r="259" spans="1:5">
      <c r="A259" s="1" t="s">
        <v>1089</v>
      </c>
      <c r="B259" s="1" t="s">
        <v>7438</v>
      </c>
      <c r="C259" s="1" t="s">
        <v>53</v>
      </c>
      <c r="D259" s="1" t="s">
        <v>7439</v>
      </c>
      <c r="E259" s="1" t="s">
        <v>17</v>
      </c>
    </row>
    <row r="260" spans="1:5" ht="25">
      <c r="A260" s="4" t="s">
        <v>2898</v>
      </c>
      <c r="B260" s="4" t="s">
        <v>2900</v>
      </c>
      <c r="C260" s="4" t="s">
        <v>43</v>
      </c>
      <c r="D260" s="4" t="s">
        <v>7440</v>
      </c>
      <c r="E260" s="4" t="s">
        <v>17</v>
      </c>
    </row>
    <row r="261" spans="1:5" ht="50">
      <c r="A261" s="1" t="s">
        <v>3478</v>
      </c>
      <c r="B261" s="1" t="s">
        <v>3479</v>
      </c>
      <c r="C261" s="1" t="s">
        <v>43</v>
      </c>
      <c r="D261" s="1" t="s">
        <v>7441</v>
      </c>
      <c r="E261" s="1" t="s">
        <v>17</v>
      </c>
    </row>
    <row r="262" spans="1:5">
      <c r="A262" s="4" t="s">
        <v>3085</v>
      </c>
      <c r="B262" s="4" t="s">
        <v>1312</v>
      </c>
      <c r="C262" s="4" t="s">
        <v>43</v>
      </c>
      <c r="D262" s="4" t="s">
        <v>7044</v>
      </c>
      <c r="E262" s="4" t="s">
        <v>17</v>
      </c>
    </row>
    <row r="263" spans="1:5">
      <c r="A263" s="1" t="s">
        <v>4174</v>
      </c>
      <c r="B263" s="1" t="s">
        <v>4175</v>
      </c>
      <c r="C263" s="1" t="s">
        <v>43</v>
      </c>
      <c r="D263" s="1" t="s">
        <v>7442</v>
      </c>
      <c r="E263" s="1" t="s">
        <v>17</v>
      </c>
    </row>
    <row r="264" spans="1:5">
      <c r="A264" s="4" t="s">
        <v>5484</v>
      </c>
      <c r="B264" s="4" t="s">
        <v>7443</v>
      </c>
      <c r="C264" s="4" t="s">
        <v>43</v>
      </c>
      <c r="D264" s="4" t="s">
        <v>7444</v>
      </c>
      <c r="E264" s="4" t="s">
        <v>17</v>
      </c>
    </row>
    <row r="265" spans="1:5">
      <c r="A265" s="4" t="s">
        <v>5484</v>
      </c>
      <c r="B265" s="4" t="s">
        <v>7445</v>
      </c>
      <c r="C265" s="4" t="s">
        <v>53</v>
      </c>
      <c r="D265" s="4" t="s">
        <v>7446</v>
      </c>
      <c r="E265" s="4" t="s">
        <v>17</v>
      </c>
    </row>
    <row r="266" spans="1:5">
      <c r="A266" s="4" t="s">
        <v>5484</v>
      </c>
      <c r="B266" s="4" t="s">
        <v>7447</v>
      </c>
      <c r="C266" s="4" t="s">
        <v>60</v>
      </c>
      <c r="D266" s="4" t="s">
        <v>7448</v>
      </c>
      <c r="E266" s="4" t="s">
        <v>17</v>
      </c>
    </row>
    <row r="267" spans="1:5">
      <c r="A267" s="4" t="s">
        <v>5484</v>
      </c>
      <c r="B267" s="4" t="s">
        <v>7449</v>
      </c>
      <c r="C267" s="4" t="s">
        <v>66</v>
      </c>
      <c r="D267" s="4" t="s">
        <v>7450</v>
      </c>
      <c r="E267" s="4" t="s">
        <v>17</v>
      </c>
    </row>
    <row r="268" spans="1:5">
      <c r="A268" s="4" t="s">
        <v>5484</v>
      </c>
      <c r="B268" s="4" t="s">
        <v>7451</v>
      </c>
      <c r="C268" s="4" t="s">
        <v>72</v>
      </c>
      <c r="D268" s="4" t="s">
        <v>7452</v>
      </c>
      <c r="E268" s="4" t="s">
        <v>17</v>
      </c>
    </row>
    <row r="269" spans="1:5">
      <c r="A269" s="4" t="s">
        <v>5484</v>
      </c>
      <c r="B269" s="4" t="s">
        <v>7453</v>
      </c>
      <c r="C269" s="4" t="s">
        <v>77</v>
      </c>
      <c r="D269" s="4" t="s">
        <v>7454</v>
      </c>
      <c r="E269" s="4" t="s">
        <v>17</v>
      </c>
    </row>
    <row r="270" spans="1:5">
      <c r="A270" s="4" t="s">
        <v>5484</v>
      </c>
      <c r="B270" s="4" t="s">
        <v>7455</v>
      </c>
      <c r="C270" s="4" t="s">
        <v>82</v>
      </c>
      <c r="D270" s="4" t="s">
        <v>7456</v>
      </c>
      <c r="E270" s="4" t="s">
        <v>17</v>
      </c>
    </row>
    <row r="271" spans="1:5">
      <c r="A271" s="4" t="s">
        <v>5484</v>
      </c>
      <c r="B271" s="4" t="s">
        <v>7457</v>
      </c>
      <c r="C271" s="4" t="s">
        <v>88</v>
      </c>
      <c r="D271" s="4" t="s">
        <v>7458</v>
      </c>
      <c r="E271" s="4" t="s">
        <v>17</v>
      </c>
    </row>
    <row r="272" spans="1:5">
      <c r="A272" s="4" t="s">
        <v>5484</v>
      </c>
      <c r="B272" s="4" t="s">
        <v>7459</v>
      </c>
      <c r="C272" s="4" t="s">
        <v>93</v>
      </c>
      <c r="D272" s="4" t="s">
        <v>7460</v>
      </c>
      <c r="E272" s="4" t="s">
        <v>17</v>
      </c>
    </row>
    <row r="273" spans="1:5">
      <c r="A273" s="4" t="s">
        <v>5484</v>
      </c>
      <c r="B273" s="4" t="s">
        <v>7461</v>
      </c>
      <c r="C273" s="4" t="s">
        <v>98</v>
      </c>
      <c r="D273" s="4" t="s">
        <v>7462</v>
      </c>
      <c r="E273" s="4" t="s">
        <v>17</v>
      </c>
    </row>
    <row r="274" spans="1:5">
      <c r="A274" s="4" t="s">
        <v>5484</v>
      </c>
      <c r="B274" s="4" t="s">
        <v>7463</v>
      </c>
      <c r="C274" s="4" t="s">
        <v>104</v>
      </c>
      <c r="D274" s="4" t="s">
        <v>7464</v>
      </c>
      <c r="E274" s="4" t="s">
        <v>17</v>
      </c>
    </row>
    <row r="275" spans="1:5">
      <c r="A275" s="4" t="s">
        <v>5484</v>
      </c>
      <c r="B275" s="4" t="s">
        <v>7465</v>
      </c>
      <c r="C275" s="4" t="s">
        <v>109</v>
      </c>
      <c r="D275" s="4" t="s">
        <v>7466</v>
      </c>
      <c r="E275" s="4" t="s">
        <v>17</v>
      </c>
    </row>
    <row r="276" spans="1:5">
      <c r="A276" s="4" t="s">
        <v>5484</v>
      </c>
      <c r="B276" s="4" t="s">
        <v>7467</v>
      </c>
      <c r="C276" s="4" t="s">
        <v>114</v>
      </c>
      <c r="D276" s="4" t="s">
        <v>7468</v>
      </c>
      <c r="E276" s="4" t="s">
        <v>17</v>
      </c>
    </row>
    <row r="277" spans="1:5">
      <c r="A277" s="4" t="s">
        <v>5484</v>
      </c>
      <c r="B277" s="4" t="s">
        <v>7469</v>
      </c>
      <c r="C277" s="4" t="s">
        <v>783</v>
      </c>
      <c r="D277" s="4" t="s">
        <v>7470</v>
      </c>
      <c r="E277" s="4" t="s">
        <v>17</v>
      </c>
    </row>
    <row r="278" spans="1:5">
      <c r="A278" s="4" t="s">
        <v>5484</v>
      </c>
      <c r="B278" s="4" t="s">
        <v>7471</v>
      </c>
      <c r="C278" s="4" t="s">
        <v>792</v>
      </c>
      <c r="D278" s="4" t="s">
        <v>7472</v>
      </c>
      <c r="E278" s="4" t="s">
        <v>17</v>
      </c>
    </row>
    <row r="279" spans="1:5">
      <c r="A279" s="4" t="s">
        <v>5484</v>
      </c>
      <c r="B279" s="4" t="s">
        <v>7473</v>
      </c>
      <c r="C279" s="4" t="s">
        <v>801</v>
      </c>
      <c r="D279" s="4" t="s">
        <v>7474</v>
      </c>
      <c r="E279" s="4" t="s">
        <v>17</v>
      </c>
    </row>
    <row r="280" spans="1:5">
      <c r="A280" s="4" t="s">
        <v>5484</v>
      </c>
      <c r="B280" s="4" t="s">
        <v>7475</v>
      </c>
      <c r="C280" s="4" t="s">
        <v>811</v>
      </c>
      <c r="D280" s="4" t="s">
        <v>7476</v>
      </c>
      <c r="E280" s="4" t="s">
        <v>17</v>
      </c>
    </row>
    <row r="281" spans="1:5">
      <c r="A281" s="4" t="s">
        <v>5484</v>
      </c>
      <c r="B281" s="4" t="s">
        <v>7477</v>
      </c>
      <c r="C281" s="4" t="s">
        <v>1228</v>
      </c>
      <c r="D281" s="4" t="s">
        <v>7478</v>
      </c>
      <c r="E281" s="4" t="s">
        <v>17</v>
      </c>
    </row>
    <row r="282" spans="1:5">
      <c r="A282" s="4" t="s">
        <v>5484</v>
      </c>
      <c r="B282" s="4" t="s">
        <v>7479</v>
      </c>
      <c r="C282" s="4" t="s">
        <v>1236</v>
      </c>
      <c r="D282" s="4" t="s">
        <v>7480</v>
      </c>
      <c r="E282" s="4" t="s">
        <v>17</v>
      </c>
    </row>
    <row r="283" spans="1:5">
      <c r="A283" s="4" t="s">
        <v>5484</v>
      </c>
      <c r="B283" s="4" t="s">
        <v>7481</v>
      </c>
      <c r="C283" s="4" t="s">
        <v>1244</v>
      </c>
      <c r="D283" s="4" t="s">
        <v>7482</v>
      </c>
      <c r="E283" s="4" t="s">
        <v>17</v>
      </c>
    </row>
    <row r="284" spans="1:5">
      <c r="A284" s="4" t="s">
        <v>5484</v>
      </c>
      <c r="B284" s="4" t="s">
        <v>7483</v>
      </c>
      <c r="C284" s="4" t="s">
        <v>1252</v>
      </c>
      <c r="D284" s="4" t="s">
        <v>7484</v>
      </c>
      <c r="E284" s="4" t="s">
        <v>17</v>
      </c>
    </row>
    <row r="285" spans="1:5">
      <c r="A285" s="4" t="s">
        <v>5484</v>
      </c>
      <c r="B285" s="4" t="s">
        <v>7485</v>
      </c>
      <c r="C285" s="4" t="s">
        <v>1260</v>
      </c>
      <c r="D285" s="4" t="s">
        <v>7486</v>
      </c>
      <c r="E285" s="4" t="s">
        <v>17</v>
      </c>
    </row>
    <row r="286" spans="1:5">
      <c r="A286" s="4" t="s">
        <v>5484</v>
      </c>
      <c r="B286" s="4" t="s">
        <v>7487</v>
      </c>
      <c r="C286" s="4" t="s">
        <v>1268</v>
      </c>
      <c r="D286" s="4" t="s">
        <v>7488</v>
      </c>
      <c r="E286" s="4" t="s">
        <v>17</v>
      </c>
    </row>
    <row r="287" spans="1:5">
      <c r="A287" s="4" t="s">
        <v>5484</v>
      </c>
      <c r="B287" s="4" t="s">
        <v>7489</v>
      </c>
      <c r="C287" s="4" t="s">
        <v>1276</v>
      </c>
      <c r="D287" s="4" t="s">
        <v>7490</v>
      </c>
      <c r="E287" s="4" t="s">
        <v>17</v>
      </c>
    </row>
    <row r="288" spans="1:5">
      <c r="A288" s="4" t="s">
        <v>5484</v>
      </c>
      <c r="B288" s="4" t="s">
        <v>7491</v>
      </c>
      <c r="C288" s="4" t="s">
        <v>1284</v>
      </c>
      <c r="D288" s="4" t="s">
        <v>7492</v>
      </c>
      <c r="E288" s="4" t="s">
        <v>17</v>
      </c>
    </row>
    <row r="289" spans="1:5">
      <c r="A289" s="4" t="s">
        <v>5484</v>
      </c>
      <c r="B289" s="4" t="s">
        <v>7493</v>
      </c>
      <c r="C289" s="4" t="s">
        <v>1292</v>
      </c>
      <c r="D289" s="4" t="s">
        <v>7494</v>
      </c>
      <c r="E289" s="4" t="s">
        <v>17</v>
      </c>
    </row>
    <row r="290" spans="1:5">
      <c r="A290" s="4" t="s">
        <v>5484</v>
      </c>
      <c r="B290" s="4" t="s">
        <v>7495</v>
      </c>
      <c r="C290" s="4" t="s">
        <v>1755</v>
      </c>
      <c r="D290" s="4" t="s">
        <v>7496</v>
      </c>
      <c r="E290" s="4" t="s">
        <v>17</v>
      </c>
    </row>
    <row r="291" spans="1:5">
      <c r="A291" s="4" t="s">
        <v>5484</v>
      </c>
      <c r="B291" s="4" t="s">
        <v>7497</v>
      </c>
      <c r="C291" s="4" t="s">
        <v>1764</v>
      </c>
      <c r="D291" s="4" t="s">
        <v>7498</v>
      </c>
      <c r="E291" s="4" t="s">
        <v>17</v>
      </c>
    </row>
    <row r="292" spans="1:5">
      <c r="A292" s="4" t="s">
        <v>5484</v>
      </c>
      <c r="B292" s="4" t="s">
        <v>7499</v>
      </c>
      <c r="C292" s="4" t="s">
        <v>1773</v>
      </c>
      <c r="D292" s="4" t="s">
        <v>7500</v>
      </c>
      <c r="E292" s="4" t="s">
        <v>17</v>
      </c>
    </row>
    <row r="293" spans="1:5">
      <c r="A293" s="4" t="s">
        <v>5484</v>
      </c>
      <c r="B293" s="4" t="s">
        <v>7501</v>
      </c>
      <c r="C293" s="4" t="s">
        <v>1782</v>
      </c>
      <c r="D293" s="4" t="s">
        <v>7502</v>
      </c>
      <c r="E293" s="4" t="s">
        <v>17</v>
      </c>
    </row>
    <row r="294" spans="1:5">
      <c r="A294" s="4" t="s">
        <v>5484</v>
      </c>
      <c r="B294" s="4" t="s">
        <v>7503</v>
      </c>
      <c r="C294" s="4" t="s">
        <v>119</v>
      </c>
      <c r="D294" s="4" t="s">
        <v>7504</v>
      </c>
      <c r="E294" s="4" t="s">
        <v>17</v>
      </c>
    </row>
    <row r="295" spans="1:5" ht="25">
      <c r="A295" s="4" t="s">
        <v>5484</v>
      </c>
      <c r="B295" s="4" t="s">
        <v>7505</v>
      </c>
      <c r="C295" s="4" t="s">
        <v>1799</v>
      </c>
      <c r="D295" s="4" t="s">
        <v>7506</v>
      </c>
      <c r="E295" s="4" t="s">
        <v>17</v>
      </c>
    </row>
    <row r="296" spans="1:5">
      <c r="A296" s="4" t="s">
        <v>5484</v>
      </c>
      <c r="B296" s="4" t="s">
        <v>7507</v>
      </c>
      <c r="C296" s="4" t="s">
        <v>2010</v>
      </c>
      <c r="D296" s="4" t="s">
        <v>7508</v>
      </c>
      <c r="E296" s="4" t="s">
        <v>17</v>
      </c>
    </row>
    <row r="297" spans="1:5">
      <c r="A297" s="4" t="s">
        <v>5484</v>
      </c>
      <c r="B297" s="4" t="s">
        <v>7509</v>
      </c>
      <c r="C297" s="4" t="s">
        <v>2019</v>
      </c>
      <c r="D297" s="4" t="s">
        <v>7510</v>
      </c>
      <c r="E297" s="4" t="s">
        <v>17</v>
      </c>
    </row>
    <row r="298" spans="1:5">
      <c r="A298" s="4" t="s">
        <v>5484</v>
      </c>
      <c r="B298" s="4" t="s">
        <v>7511</v>
      </c>
      <c r="C298" s="4" t="s">
        <v>2028</v>
      </c>
      <c r="D298" s="4" t="s">
        <v>7512</v>
      </c>
      <c r="E298" s="4" t="s">
        <v>17</v>
      </c>
    </row>
    <row r="299" spans="1:5">
      <c r="A299" s="4" t="s">
        <v>5484</v>
      </c>
      <c r="B299" s="4" t="s">
        <v>7513</v>
      </c>
      <c r="C299" s="4" t="s">
        <v>2037</v>
      </c>
      <c r="D299" s="4" t="s">
        <v>7514</v>
      </c>
      <c r="E299" s="4" t="s">
        <v>17</v>
      </c>
    </row>
    <row r="300" spans="1:5">
      <c r="A300" s="4" t="s">
        <v>5484</v>
      </c>
      <c r="B300" s="4" t="s">
        <v>7515</v>
      </c>
      <c r="C300" s="4" t="s">
        <v>5699</v>
      </c>
      <c r="D300" s="4" t="s">
        <v>7516</v>
      </c>
      <c r="E300" s="4" t="s">
        <v>17</v>
      </c>
    </row>
    <row r="301" spans="1:5">
      <c r="A301" s="4" t="s">
        <v>5484</v>
      </c>
      <c r="B301" s="4" t="s">
        <v>6386</v>
      </c>
      <c r="C301" s="4" t="s">
        <v>5704</v>
      </c>
      <c r="D301" s="4" t="s">
        <v>7517</v>
      </c>
      <c r="E301" s="4" t="s">
        <v>17</v>
      </c>
    </row>
    <row r="302" spans="1:5">
      <c r="A302" s="4" t="s">
        <v>5484</v>
      </c>
      <c r="B302" s="4" t="s">
        <v>1892</v>
      </c>
      <c r="C302" s="4" t="s">
        <v>5710</v>
      </c>
      <c r="D302" s="4" t="s">
        <v>7518</v>
      </c>
      <c r="E302" s="4" t="s">
        <v>17</v>
      </c>
    </row>
    <row r="303" spans="1:5">
      <c r="A303" s="4" t="s">
        <v>5484</v>
      </c>
      <c r="B303" s="4" t="s">
        <v>7519</v>
      </c>
      <c r="C303" s="4" t="s">
        <v>5715</v>
      </c>
      <c r="D303" s="4" t="s">
        <v>7520</v>
      </c>
      <c r="E303" s="4" t="s">
        <v>17</v>
      </c>
    </row>
    <row r="304" spans="1:5">
      <c r="A304" s="4" t="s">
        <v>5484</v>
      </c>
      <c r="B304" s="4" t="s">
        <v>7521</v>
      </c>
      <c r="C304" s="4" t="s">
        <v>5721</v>
      </c>
      <c r="D304" s="4" t="s">
        <v>7522</v>
      </c>
      <c r="E304" s="4" t="s">
        <v>17</v>
      </c>
    </row>
    <row r="305" spans="1:5">
      <c r="A305" s="4" t="s">
        <v>5484</v>
      </c>
      <c r="B305" s="4" t="s">
        <v>7523</v>
      </c>
      <c r="C305" s="4" t="s">
        <v>5726</v>
      </c>
      <c r="D305" s="4" t="s">
        <v>7524</v>
      </c>
      <c r="E305" s="4" t="s">
        <v>17</v>
      </c>
    </row>
    <row r="306" spans="1:5">
      <c r="A306" s="4" t="s">
        <v>5484</v>
      </c>
      <c r="B306" s="4" t="s">
        <v>7525</v>
      </c>
      <c r="C306" s="4" t="s">
        <v>1480</v>
      </c>
      <c r="D306" s="4" t="s">
        <v>7526</v>
      </c>
      <c r="E306" s="4" t="s">
        <v>17</v>
      </c>
    </row>
    <row r="307" spans="1:5">
      <c r="A307" s="4" t="s">
        <v>5484</v>
      </c>
      <c r="B307" s="4" t="s">
        <v>7527</v>
      </c>
      <c r="C307" s="4" t="s">
        <v>5736</v>
      </c>
      <c r="D307" s="4" t="s">
        <v>7528</v>
      </c>
      <c r="E307" s="4" t="s">
        <v>17</v>
      </c>
    </row>
    <row r="308" spans="1:5">
      <c r="A308" s="4" t="s">
        <v>5484</v>
      </c>
      <c r="B308" s="4" t="s">
        <v>7529</v>
      </c>
      <c r="C308" s="4" t="s">
        <v>5742</v>
      </c>
      <c r="D308" s="4" t="s">
        <v>7530</v>
      </c>
      <c r="E308" s="4" t="s">
        <v>17</v>
      </c>
    </row>
    <row r="309" spans="1:5">
      <c r="A309" s="4" t="s">
        <v>5484</v>
      </c>
      <c r="B309" s="4" t="s">
        <v>7531</v>
      </c>
      <c r="C309" s="4" t="s">
        <v>5747</v>
      </c>
      <c r="D309" s="4" t="s">
        <v>7532</v>
      </c>
      <c r="E309" s="4" t="s">
        <v>17</v>
      </c>
    </row>
    <row r="310" spans="1:5">
      <c r="A310" s="4" t="s">
        <v>5484</v>
      </c>
      <c r="B310" s="4" t="s">
        <v>7533</v>
      </c>
      <c r="C310" s="4" t="s">
        <v>3980</v>
      </c>
      <c r="D310" s="4" t="s">
        <v>7534</v>
      </c>
      <c r="E310" s="4" t="s">
        <v>17</v>
      </c>
    </row>
    <row r="311" spans="1:5">
      <c r="A311" s="4" t="s">
        <v>5484</v>
      </c>
      <c r="B311" s="4" t="s">
        <v>7535</v>
      </c>
      <c r="C311" s="4" t="s">
        <v>3989</v>
      </c>
      <c r="D311" s="4" t="s">
        <v>7536</v>
      </c>
      <c r="E311" s="4" t="s">
        <v>17</v>
      </c>
    </row>
    <row r="312" spans="1:5">
      <c r="A312" s="4" t="s">
        <v>5484</v>
      </c>
      <c r="B312" s="4" t="s">
        <v>7537</v>
      </c>
      <c r="C312" s="4" t="s">
        <v>125</v>
      </c>
      <c r="D312" s="4" t="s">
        <v>7538</v>
      </c>
      <c r="E312" s="4" t="s">
        <v>17</v>
      </c>
    </row>
    <row r="313" spans="1:5" ht="25">
      <c r="A313" s="4" t="s">
        <v>5484</v>
      </c>
      <c r="B313" s="4" t="s">
        <v>7539</v>
      </c>
      <c r="C313" s="4" t="s">
        <v>130</v>
      </c>
      <c r="D313" s="4" t="s">
        <v>7540</v>
      </c>
      <c r="E313" s="4" t="s">
        <v>17</v>
      </c>
    </row>
    <row r="314" spans="1:5">
      <c r="A314" s="4" t="s">
        <v>5484</v>
      </c>
      <c r="B314" s="4" t="s">
        <v>7541</v>
      </c>
      <c r="C314" s="4" t="s">
        <v>135</v>
      </c>
      <c r="D314" s="4" t="s">
        <v>7542</v>
      </c>
      <c r="E314" s="4" t="s">
        <v>17</v>
      </c>
    </row>
    <row r="315" spans="1:5">
      <c r="A315" s="4" t="s">
        <v>5484</v>
      </c>
      <c r="B315" s="4" t="s">
        <v>1940</v>
      </c>
      <c r="C315" s="4" t="s">
        <v>140</v>
      </c>
      <c r="D315" s="4" t="s">
        <v>7543</v>
      </c>
      <c r="E315" s="4" t="s">
        <v>17</v>
      </c>
    </row>
    <row r="316" spans="1:5">
      <c r="A316" s="4" t="s">
        <v>5484</v>
      </c>
      <c r="B316" s="4" t="s">
        <v>7544</v>
      </c>
      <c r="C316" s="4" t="s">
        <v>145</v>
      </c>
      <c r="D316" s="4" t="s">
        <v>7545</v>
      </c>
      <c r="E316" s="4" t="s">
        <v>17</v>
      </c>
    </row>
    <row r="317" spans="1:5">
      <c r="A317" s="4" t="s">
        <v>5484</v>
      </c>
      <c r="B317" s="4" t="s">
        <v>7546</v>
      </c>
      <c r="C317" s="4" t="s">
        <v>151</v>
      </c>
      <c r="D317" s="4" t="s">
        <v>7547</v>
      </c>
      <c r="E317" s="4" t="s">
        <v>17</v>
      </c>
    </row>
    <row r="318" spans="1:5" ht="25">
      <c r="A318" s="4" t="s">
        <v>5484</v>
      </c>
      <c r="B318" s="4" t="s">
        <v>7548</v>
      </c>
      <c r="C318" s="4" t="s">
        <v>5789</v>
      </c>
      <c r="D318" s="4" t="s">
        <v>7549</v>
      </c>
      <c r="E318" s="4" t="s">
        <v>17</v>
      </c>
    </row>
    <row r="319" spans="1:5">
      <c r="A319" s="4" t="s">
        <v>5484</v>
      </c>
      <c r="B319" s="4" t="s">
        <v>7550</v>
      </c>
      <c r="C319" s="4" t="s">
        <v>5794</v>
      </c>
      <c r="D319" s="4" t="s">
        <v>7551</v>
      </c>
      <c r="E319" s="4" t="s">
        <v>17</v>
      </c>
    </row>
    <row r="320" spans="1:5">
      <c r="A320" s="4" t="s">
        <v>5484</v>
      </c>
      <c r="B320" s="4" t="s">
        <v>7552</v>
      </c>
      <c r="C320" s="4" t="s">
        <v>5800</v>
      </c>
      <c r="D320" s="4" t="s">
        <v>7553</v>
      </c>
      <c r="E320" s="4" t="s">
        <v>17</v>
      </c>
    </row>
    <row r="321" spans="1:5">
      <c r="A321" s="4" t="s">
        <v>5484</v>
      </c>
      <c r="B321" s="4" t="s">
        <v>7554</v>
      </c>
      <c r="C321" s="4" t="s">
        <v>5805</v>
      </c>
      <c r="D321" s="4" t="s">
        <v>7555</v>
      </c>
      <c r="E321" s="4" t="s">
        <v>17</v>
      </c>
    </row>
    <row r="322" spans="1:5">
      <c r="A322" s="4" t="s">
        <v>5484</v>
      </c>
      <c r="B322" s="4" t="s">
        <v>7556</v>
      </c>
      <c r="C322" s="4" t="s">
        <v>5811</v>
      </c>
      <c r="D322" s="4" t="s">
        <v>7557</v>
      </c>
      <c r="E322" s="4" t="s">
        <v>17</v>
      </c>
    </row>
    <row r="323" spans="1:5">
      <c r="A323" s="4" t="s">
        <v>5484</v>
      </c>
      <c r="B323" s="4" t="s">
        <v>7558</v>
      </c>
      <c r="C323" s="4" t="s">
        <v>5816</v>
      </c>
      <c r="D323" s="4" t="s">
        <v>7559</v>
      </c>
      <c r="E323" s="4" t="s">
        <v>17</v>
      </c>
    </row>
    <row r="324" spans="1:5">
      <c r="A324" s="4" t="s">
        <v>5484</v>
      </c>
      <c r="B324" s="4" t="s">
        <v>7560</v>
      </c>
      <c r="C324" s="4" t="s">
        <v>5822</v>
      </c>
      <c r="D324" s="4" t="s">
        <v>7561</v>
      </c>
      <c r="E324" s="4" t="s">
        <v>17</v>
      </c>
    </row>
    <row r="325" spans="1:5">
      <c r="A325" s="4" t="s">
        <v>5484</v>
      </c>
      <c r="B325" s="4" t="s">
        <v>7562</v>
      </c>
      <c r="C325" s="4" t="s">
        <v>157</v>
      </c>
      <c r="D325" s="4" t="s">
        <v>7563</v>
      </c>
      <c r="E325" s="4" t="s">
        <v>17</v>
      </c>
    </row>
    <row r="326" spans="1:5">
      <c r="A326" s="4" t="s">
        <v>5484</v>
      </c>
      <c r="B326" s="4" t="s">
        <v>7564</v>
      </c>
      <c r="C326" s="4" t="s">
        <v>5832</v>
      </c>
      <c r="D326" s="4" t="s">
        <v>7565</v>
      </c>
      <c r="E326" s="4" t="s">
        <v>17</v>
      </c>
    </row>
    <row r="327" spans="1:5">
      <c r="A327" s="4" t="s">
        <v>5484</v>
      </c>
      <c r="B327" s="4" t="s">
        <v>7566</v>
      </c>
      <c r="C327" s="4" t="s">
        <v>5837</v>
      </c>
      <c r="D327" s="4" t="s">
        <v>7567</v>
      </c>
      <c r="E327" s="4" t="s">
        <v>17</v>
      </c>
    </row>
    <row r="328" spans="1:5">
      <c r="A328" s="4" t="s">
        <v>5484</v>
      </c>
      <c r="B328" s="4" t="s">
        <v>7568</v>
      </c>
      <c r="C328" s="4" t="s">
        <v>5843</v>
      </c>
      <c r="D328" s="4" t="s">
        <v>7569</v>
      </c>
      <c r="E328" s="4" t="s">
        <v>17</v>
      </c>
    </row>
    <row r="329" spans="1:5">
      <c r="A329" s="4" t="s">
        <v>5484</v>
      </c>
      <c r="B329" s="4" t="s">
        <v>7570</v>
      </c>
      <c r="C329" s="4" t="s">
        <v>5848</v>
      </c>
      <c r="D329" s="4" t="s">
        <v>7571</v>
      </c>
      <c r="E329" s="4" t="s">
        <v>17</v>
      </c>
    </row>
    <row r="330" spans="1:5">
      <c r="A330" s="4" t="s">
        <v>5484</v>
      </c>
      <c r="B330" s="4" t="s">
        <v>7572</v>
      </c>
      <c r="C330" s="4" t="s">
        <v>5854</v>
      </c>
      <c r="D330" s="4" t="s">
        <v>7573</v>
      </c>
      <c r="E330" s="4" t="s">
        <v>17</v>
      </c>
    </row>
    <row r="331" spans="1:5">
      <c r="A331" s="4" t="s">
        <v>5484</v>
      </c>
      <c r="B331" s="4" t="s">
        <v>7574</v>
      </c>
      <c r="C331" s="4" t="s">
        <v>5859</v>
      </c>
      <c r="D331" s="4" t="s">
        <v>7575</v>
      </c>
      <c r="E331" s="4" t="s">
        <v>17</v>
      </c>
    </row>
    <row r="332" spans="1:5">
      <c r="A332" s="4" t="s">
        <v>5484</v>
      </c>
      <c r="B332" s="4" t="s">
        <v>7576</v>
      </c>
      <c r="C332" s="4" t="s">
        <v>5865</v>
      </c>
      <c r="D332" s="4" t="s">
        <v>7577</v>
      </c>
      <c r="E332" s="4" t="s">
        <v>17</v>
      </c>
    </row>
    <row r="333" spans="1:5" ht="25">
      <c r="A333" s="4" t="s">
        <v>5484</v>
      </c>
      <c r="B333" s="4" t="s">
        <v>7578</v>
      </c>
      <c r="C333" s="4" t="s">
        <v>5870</v>
      </c>
      <c r="D333" s="4" t="s">
        <v>7579</v>
      </c>
      <c r="E333" s="4" t="s">
        <v>17</v>
      </c>
    </row>
    <row r="334" spans="1:5">
      <c r="A334" s="4" t="s">
        <v>5484</v>
      </c>
      <c r="B334" s="4" t="s">
        <v>7580</v>
      </c>
      <c r="C334" s="4" t="s">
        <v>5876</v>
      </c>
      <c r="D334" s="4" t="s">
        <v>7581</v>
      </c>
      <c r="E334" s="4" t="s">
        <v>17</v>
      </c>
    </row>
    <row r="335" spans="1:5">
      <c r="A335" s="4" t="s">
        <v>5484</v>
      </c>
      <c r="B335" s="4" t="s">
        <v>7582</v>
      </c>
      <c r="C335" s="4" t="s">
        <v>5881</v>
      </c>
      <c r="D335" s="4" t="s">
        <v>7583</v>
      </c>
      <c r="E335" s="4" t="s">
        <v>17</v>
      </c>
    </row>
    <row r="336" spans="1:5">
      <c r="A336" s="4" t="s">
        <v>5484</v>
      </c>
      <c r="B336" s="4" t="s">
        <v>7584</v>
      </c>
      <c r="C336" s="4" t="s">
        <v>5887</v>
      </c>
      <c r="D336" s="4" t="s">
        <v>7585</v>
      </c>
      <c r="E336" s="4" t="s">
        <v>17</v>
      </c>
    </row>
    <row r="337" spans="1:5">
      <c r="A337" s="4" t="s">
        <v>5484</v>
      </c>
      <c r="B337" s="4" t="s">
        <v>7586</v>
      </c>
      <c r="C337" s="4" t="s">
        <v>5892</v>
      </c>
      <c r="D337" s="4" t="s">
        <v>7587</v>
      </c>
      <c r="E337" s="4" t="s">
        <v>17</v>
      </c>
    </row>
    <row r="338" spans="1:5">
      <c r="A338" s="4" t="s">
        <v>5484</v>
      </c>
      <c r="B338" s="4" t="s">
        <v>7588</v>
      </c>
      <c r="C338" s="4" t="s">
        <v>5898</v>
      </c>
      <c r="D338" s="4" t="s">
        <v>7589</v>
      </c>
      <c r="E338" s="4" t="s">
        <v>17</v>
      </c>
    </row>
    <row r="339" spans="1:5">
      <c r="A339" s="4" t="s">
        <v>5484</v>
      </c>
      <c r="B339" s="4" t="s">
        <v>7590</v>
      </c>
      <c r="C339" s="4" t="s">
        <v>5903</v>
      </c>
      <c r="D339" s="4" t="s">
        <v>7591</v>
      </c>
      <c r="E339" s="4" t="s">
        <v>17</v>
      </c>
    </row>
    <row r="340" spans="1:5" ht="25">
      <c r="A340" s="4" t="s">
        <v>5484</v>
      </c>
      <c r="B340" s="4" t="s">
        <v>7592</v>
      </c>
      <c r="C340" s="4" t="s">
        <v>5909</v>
      </c>
      <c r="D340" s="4" t="s">
        <v>7593</v>
      </c>
      <c r="E340" s="4" t="s">
        <v>17</v>
      </c>
    </row>
    <row r="341" spans="1:5">
      <c r="A341" s="4" t="s">
        <v>5484</v>
      </c>
      <c r="B341" s="4" t="s">
        <v>7594</v>
      </c>
      <c r="C341" s="4" t="s">
        <v>5914</v>
      </c>
      <c r="D341" s="4" t="s">
        <v>7595</v>
      </c>
      <c r="E341" s="4" t="s">
        <v>17</v>
      </c>
    </row>
    <row r="342" spans="1:5">
      <c r="A342" s="4" t="s">
        <v>5484</v>
      </c>
      <c r="B342" s="4" t="s">
        <v>7596</v>
      </c>
      <c r="C342" s="4" t="s">
        <v>5920</v>
      </c>
      <c r="D342" s="4" t="s">
        <v>7597</v>
      </c>
      <c r="E342" s="4" t="s">
        <v>17</v>
      </c>
    </row>
    <row r="343" spans="1:5">
      <c r="A343" s="4" t="s">
        <v>5484</v>
      </c>
      <c r="B343" s="4" t="s">
        <v>7598</v>
      </c>
      <c r="C343" s="4" t="s">
        <v>3186</v>
      </c>
      <c r="D343" s="4" t="s">
        <v>7599</v>
      </c>
      <c r="E343" s="4" t="s">
        <v>17</v>
      </c>
    </row>
    <row r="344" spans="1:5">
      <c r="A344" s="4" t="s">
        <v>5484</v>
      </c>
      <c r="B344" s="4" t="s">
        <v>7600</v>
      </c>
      <c r="C344" s="4" t="s">
        <v>5930</v>
      </c>
      <c r="D344" s="4" t="s">
        <v>7601</v>
      </c>
      <c r="E344" s="4" t="s">
        <v>17</v>
      </c>
    </row>
    <row r="345" spans="1:5">
      <c r="A345" s="4" t="s">
        <v>5484</v>
      </c>
      <c r="B345" s="4" t="s">
        <v>7602</v>
      </c>
      <c r="C345" s="4" t="s">
        <v>5935</v>
      </c>
      <c r="D345" s="4" t="s">
        <v>7603</v>
      </c>
      <c r="E345" s="4" t="s">
        <v>17</v>
      </c>
    </row>
    <row r="346" spans="1:5">
      <c r="A346" s="4" t="s">
        <v>5484</v>
      </c>
      <c r="B346" s="4" t="s">
        <v>7604</v>
      </c>
      <c r="C346" s="4" t="s">
        <v>5941</v>
      </c>
      <c r="D346" s="4" t="s">
        <v>7605</v>
      </c>
      <c r="E346" s="4" t="s">
        <v>17</v>
      </c>
    </row>
    <row r="347" spans="1:5">
      <c r="A347" s="4" t="s">
        <v>5484</v>
      </c>
      <c r="B347" s="4" t="s">
        <v>7606</v>
      </c>
      <c r="C347" s="4" t="s">
        <v>5946</v>
      </c>
      <c r="D347" s="4" t="s">
        <v>7607</v>
      </c>
      <c r="E347" s="4" t="s">
        <v>17</v>
      </c>
    </row>
    <row r="348" spans="1:5">
      <c r="A348" s="4" t="s">
        <v>5484</v>
      </c>
      <c r="B348" s="4" t="s">
        <v>7608</v>
      </c>
      <c r="C348" s="4" t="s">
        <v>5952</v>
      </c>
      <c r="D348" s="4" t="s">
        <v>7609</v>
      </c>
      <c r="E348" s="4" t="s">
        <v>17</v>
      </c>
    </row>
    <row r="349" spans="1:5">
      <c r="A349" s="4" t="s">
        <v>5484</v>
      </c>
      <c r="B349" s="4" t="s">
        <v>7610</v>
      </c>
      <c r="C349" s="4" t="s">
        <v>5957</v>
      </c>
      <c r="D349" s="4" t="s">
        <v>7611</v>
      </c>
      <c r="E349" s="4" t="s">
        <v>17</v>
      </c>
    </row>
    <row r="350" spans="1:5">
      <c r="A350" s="4" t="s">
        <v>5484</v>
      </c>
      <c r="B350" s="4" t="s">
        <v>7612</v>
      </c>
      <c r="C350" s="4" t="s">
        <v>5963</v>
      </c>
      <c r="D350" s="4" t="s">
        <v>7613</v>
      </c>
      <c r="E350" s="4" t="s">
        <v>17</v>
      </c>
    </row>
    <row r="351" spans="1:5">
      <c r="A351" s="4" t="s">
        <v>5484</v>
      </c>
      <c r="B351" s="4" t="s">
        <v>7614</v>
      </c>
      <c r="C351" s="4" t="s">
        <v>5968</v>
      </c>
      <c r="D351" s="4" t="s">
        <v>7615</v>
      </c>
      <c r="E351" s="4" t="s">
        <v>17</v>
      </c>
    </row>
    <row r="352" spans="1:5">
      <c r="A352" s="4" t="s">
        <v>5484</v>
      </c>
      <c r="B352" s="4" t="s">
        <v>7616</v>
      </c>
      <c r="C352" s="4" t="s">
        <v>5974</v>
      </c>
      <c r="D352" s="4" t="s">
        <v>7617</v>
      </c>
      <c r="E352" s="4" t="s">
        <v>17</v>
      </c>
    </row>
    <row r="353" spans="1:5">
      <c r="A353" s="4" t="s">
        <v>5484</v>
      </c>
      <c r="B353" s="4" t="s">
        <v>7618</v>
      </c>
      <c r="C353" s="4" t="s">
        <v>5979</v>
      </c>
      <c r="D353" s="4" t="s">
        <v>7619</v>
      </c>
      <c r="E353" s="4" t="s">
        <v>17</v>
      </c>
    </row>
    <row r="354" spans="1:5">
      <c r="A354" s="4" t="s">
        <v>5484</v>
      </c>
      <c r="B354" s="4" t="s">
        <v>7620</v>
      </c>
      <c r="C354" s="4" t="s">
        <v>5985</v>
      </c>
      <c r="D354" s="4" t="s">
        <v>7621</v>
      </c>
      <c r="E354" s="4" t="s">
        <v>17</v>
      </c>
    </row>
    <row r="355" spans="1:5">
      <c r="A355" s="4" t="s">
        <v>5484</v>
      </c>
      <c r="B355" s="4" t="s">
        <v>7622</v>
      </c>
      <c r="C355" s="4" t="s">
        <v>5990</v>
      </c>
      <c r="D355" s="4" t="s">
        <v>7623</v>
      </c>
      <c r="E355" s="4" t="s">
        <v>17</v>
      </c>
    </row>
    <row r="356" spans="1:5">
      <c r="A356" s="4" t="s">
        <v>5484</v>
      </c>
      <c r="B356" s="4" t="s">
        <v>7624</v>
      </c>
      <c r="C356" s="4" t="s">
        <v>5996</v>
      </c>
      <c r="D356" s="4" t="s">
        <v>7625</v>
      </c>
      <c r="E356" s="4" t="s">
        <v>17</v>
      </c>
    </row>
    <row r="357" spans="1:5" ht="25">
      <c r="A357" s="4" t="s">
        <v>5484</v>
      </c>
      <c r="B357" s="4" t="s">
        <v>7626</v>
      </c>
      <c r="C357" s="4" t="s">
        <v>6001</v>
      </c>
      <c r="D357" s="4" t="s">
        <v>7627</v>
      </c>
      <c r="E357" s="4" t="s">
        <v>17</v>
      </c>
    </row>
    <row r="358" spans="1:5">
      <c r="A358" s="4" t="s">
        <v>5484</v>
      </c>
      <c r="B358" s="4" t="s">
        <v>7628</v>
      </c>
      <c r="C358" s="4" t="s">
        <v>6007</v>
      </c>
      <c r="D358" s="4" t="s">
        <v>7629</v>
      </c>
      <c r="E358" s="4" t="s">
        <v>17</v>
      </c>
    </row>
    <row r="359" spans="1:5">
      <c r="A359" s="4" t="s">
        <v>5484</v>
      </c>
      <c r="B359" s="4" t="s">
        <v>7630</v>
      </c>
      <c r="C359" s="4" t="s">
        <v>6012</v>
      </c>
      <c r="D359" s="4" t="s">
        <v>7631</v>
      </c>
      <c r="E359" s="4" t="s">
        <v>17</v>
      </c>
    </row>
    <row r="360" spans="1:5">
      <c r="A360" s="4" t="s">
        <v>5484</v>
      </c>
      <c r="B360" s="4" t="s">
        <v>7632</v>
      </c>
      <c r="C360" s="4" t="s">
        <v>6018</v>
      </c>
      <c r="D360" s="4" t="s">
        <v>7633</v>
      </c>
      <c r="E360" s="4" t="s">
        <v>17</v>
      </c>
    </row>
    <row r="361" spans="1:5">
      <c r="A361" s="4" t="s">
        <v>5484</v>
      </c>
      <c r="B361" s="4" t="s">
        <v>7634</v>
      </c>
      <c r="C361" s="4" t="s">
        <v>6023</v>
      </c>
      <c r="D361" s="4" t="s">
        <v>7635</v>
      </c>
      <c r="E361" s="4" t="s">
        <v>17</v>
      </c>
    </row>
    <row r="362" spans="1:5">
      <c r="A362" s="4" t="s">
        <v>5484</v>
      </c>
      <c r="B362" s="4" t="s">
        <v>7636</v>
      </c>
      <c r="C362" s="4" t="s">
        <v>6029</v>
      </c>
      <c r="D362" s="4" t="s">
        <v>7637</v>
      </c>
      <c r="E362" s="4" t="s">
        <v>17</v>
      </c>
    </row>
    <row r="363" spans="1:5">
      <c r="A363" s="4" t="s">
        <v>5484</v>
      </c>
      <c r="B363" s="4" t="s">
        <v>7638</v>
      </c>
      <c r="C363" s="4" t="s">
        <v>6034</v>
      </c>
      <c r="D363" s="4" t="s">
        <v>7639</v>
      </c>
      <c r="E363" s="4" t="s">
        <v>17</v>
      </c>
    </row>
    <row r="364" spans="1:5">
      <c r="A364" s="4" t="s">
        <v>5484</v>
      </c>
      <c r="B364" s="4" t="s">
        <v>7640</v>
      </c>
      <c r="C364" s="4" t="s">
        <v>6040</v>
      </c>
      <c r="D364" s="4" t="s">
        <v>7641</v>
      </c>
      <c r="E364" s="4" t="s">
        <v>17</v>
      </c>
    </row>
    <row r="365" spans="1:5">
      <c r="A365" s="4" t="s">
        <v>5484</v>
      </c>
      <c r="B365" s="4" t="s">
        <v>7642</v>
      </c>
      <c r="C365" s="4" t="s">
        <v>6045</v>
      </c>
      <c r="D365" s="4" t="s">
        <v>7643</v>
      </c>
      <c r="E365" s="4" t="s">
        <v>17</v>
      </c>
    </row>
    <row r="366" spans="1:5">
      <c r="A366" s="4" t="s">
        <v>5484</v>
      </c>
      <c r="B366" s="4" t="s">
        <v>7644</v>
      </c>
      <c r="C366" s="4" t="s">
        <v>6051</v>
      </c>
      <c r="D366" s="4" t="s">
        <v>7645</v>
      </c>
      <c r="E366" s="4" t="s">
        <v>17</v>
      </c>
    </row>
    <row r="367" spans="1:5">
      <c r="A367" s="4" t="s">
        <v>5484</v>
      </c>
      <c r="B367" s="4" t="s">
        <v>7646</v>
      </c>
      <c r="C367" s="4" t="s">
        <v>6056</v>
      </c>
      <c r="D367" s="4" t="s">
        <v>7647</v>
      </c>
      <c r="E367" s="4" t="s">
        <v>17</v>
      </c>
    </row>
    <row r="368" spans="1:5">
      <c r="A368" s="4" t="s">
        <v>5484</v>
      </c>
      <c r="B368" s="4" t="s">
        <v>7648</v>
      </c>
      <c r="C368" s="4" t="s">
        <v>6062</v>
      </c>
      <c r="D368" s="4" t="s">
        <v>7649</v>
      </c>
      <c r="E368" s="4" t="s">
        <v>17</v>
      </c>
    </row>
    <row r="369" spans="1:5">
      <c r="A369" s="4" t="s">
        <v>5484</v>
      </c>
      <c r="B369" s="4" t="s">
        <v>7650</v>
      </c>
      <c r="C369" s="4" t="s">
        <v>6067</v>
      </c>
      <c r="D369" s="4" t="s">
        <v>7651</v>
      </c>
      <c r="E369" s="4" t="s">
        <v>17</v>
      </c>
    </row>
    <row r="370" spans="1:5">
      <c r="A370" s="4" t="s">
        <v>5484</v>
      </c>
      <c r="B370" s="4" t="s">
        <v>7652</v>
      </c>
      <c r="C370" s="4" t="s">
        <v>6073</v>
      </c>
      <c r="D370" s="4" t="s">
        <v>7653</v>
      </c>
      <c r="E370" s="4" t="s">
        <v>17</v>
      </c>
    </row>
    <row r="371" spans="1:5">
      <c r="A371" s="4" t="s">
        <v>5484</v>
      </c>
      <c r="B371" s="4" t="s">
        <v>7654</v>
      </c>
      <c r="C371" s="4" t="s">
        <v>6078</v>
      </c>
      <c r="D371" s="4" t="s">
        <v>7655</v>
      </c>
      <c r="E371" s="4" t="s">
        <v>17</v>
      </c>
    </row>
    <row r="372" spans="1:5">
      <c r="A372" s="4" t="s">
        <v>5484</v>
      </c>
      <c r="B372" s="4" t="s">
        <v>7656</v>
      </c>
      <c r="C372" s="4" t="s">
        <v>6084</v>
      </c>
      <c r="D372" s="4" t="s">
        <v>7657</v>
      </c>
      <c r="E372" s="4" t="s">
        <v>17</v>
      </c>
    </row>
    <row r="373" spans="1:5">
      <c r="A373" s="4" t="s">
        <v>5484</v>
      </c>
      <c r="B373" s="4" t="s">
        <v>7658</v>
      </c>
      <c r="C373" s="4" t="s">
        <v>6089</v>
      </c>
      <c r="D373" s="4" t="s">
        <v>7659</v>
      </c>
      <c r="E373" s="4" t="s">
        <v>17</v>
      </c>
    </row>
    <row r="374" spans="1:5">
      <c r="A374" s="4" t="s">
        <v>5484</v>
      </c>
      <c r="B374" s="4" t="s">
        <v>7660</v>
      </c>
      <c r="C374" s="4" t="s">
        <v>6095</v>
      </c>
      <c r="D374" s="4" t="s">
        <v>7661</v>
      </c>
      <c r="E374" s="4" t="s">
        <v>17</v>
      </c>
    </row>
    <row r="375" spans="1:5" ht="25">
      <c r="A375" s="4" t="s">
        <v>5484</v>
      </c>
      <c r="B375" s="4" t="s">
        <v>7662</v>
      </c>
      <c r="C375" s="4" t="s">
        <v>6100</v>
      </c>
      <c r="D375" s="4" t="s">
        <v>7663</v>
      </c>
      <c r="E375" s="4" t="s">
        <v>17</v>
      </c>
    </row>
    <row r="376" spans="1:5">
      <c r="A376" s="4" t="s">
        <v>5484</v>
      </c>
      <c r="B376" s="4" t="s">
        <v>7664</v>
      </c>
      <c r="C376" s="4" t="s">
        <v>6106</v>
      </c>
      <c r="D376" s="4" t="s">
        <v>7665</v>
      </c>
      <c r="E376" s="4" t="s">
        <v>17</v>
      </c>
    </row>
    <row r="377" spans="1:5">
      <c r="A377" s="4" t="s">
        <v>5484</v>
      </c>
      <c r="B377" s="4" t="s">
        <v>7666</v>
      </c>
      <c r="C377" s="4" t="s">
        <v>6111</v>
      </c>
      <c r="D377" s="4" t="s">
        <v>7667</v>
      </c>
      <c r="E377" s="4" t="s">
        <v>17</v>
      </c>
    </row>
    <row r="378" spans="1:5">
      <c r="A378" s="4" t="s">
        <v>5484</v>
      </c>
      <c r="B378" s="4" t="s">
        <v>7668</v>
      </c>
      <c r="C378" s="4" t="s">
        <v>6117</v>
      </c>
      <c r="D378" s="4" t="s">
        <v>7669</v>
      </c>
      <c r="E378" s="4" t="s">
        <v>17</v>
      </c>
    </row>
    <row r="379" spans="1:5" ht="25">
      <c r="A379" s="4" t="s">
        <v>5484</v>
      </c>
      <c r="B379" s="4" t="s">
        <v>7670</v>
      </c>
      <c r="C379" s="4" t="s">
        <v>6122</v>
      </c>
      <c r="D379" s="4" t="s">
        <v>7671</v>
      </c>
      <c r="E379" s="4" t="s">
        <v>17</v>
      </c>
    </row>
    <row r="380" spans="1:5">
      <c r="A380" s="4" t="s">
        <v>5484</v>
      </c>
      <c r="B380" s="4" t="s">
        <v>7672</v>
      </c>
      <c r="C380" s="4" t="s">
        <v>6128</v>
      </c>
      <c r="D380" s="4" t="s">
        <v>7673</v>
      </c>
      <c r="E380" s="4" t="s">
        <v>17</v>
      </c>
    </row>
    <row r="381" spans="1:5">
      <c r="A381" s="4" t="s">
        <v>5484</v>
      </c>
      <c r="B381" s="4" t="s">
        <v>7674</v>
      </c>
      <c r="C381" s="4" t="s">
        <v>6133</v>
      </c>
      <c r="D381" s="4" t="s">
        <v>7675</v>
      </c>
      <c r="E381" s="4" t="s">
        <v>17</v>
      </c>
    </row>
    <row r="382" spans="1:5">
      <c r="A382" s="4" t="s">
        <v>5484</v>
      </c>
      <c r="B382" s="4" t="s">
        <v>7676</v>
      </c>
      <c r="C382" s="4" t="s">
        <v>6139</v>
      </c>
      <c r="D382" s="4" t="s">
        <v>7677</v>
      </c>
      <c r="E382" s="4" t="s">
        <v>17</v>
      </c>
    </row>
    <row r="383" spans="1:5">
      <c r="A383" s="4" t="s">
        <v>5484</v>
      </c>
      <c r="B383" s="4" t="s">
        <v>7678</v>
      </c>
      <c r="C383" s="4" t="s">
        <v>6144</v>
      </c>
      <c r="D383" s="4" t="s">
        <v>7679</v>
      </c>
      <c r="E383" s="4" t="s">
        <v>17</v>
      </c>
    </row>
    <row r="384" spans="1:5">
      <c r="A384" s="4" t="s">
        <v>5484</v>
      </c>
      <c r="B384" s="4" t="s">
        <v>7680</v>
      </c>
      <c r="C384" s="4" t="s">
        <v>6150</v>
      </c>
      <c r="D384" s="4" t="s">
        <v>7681</v>
      </c>
      <c r="E384" s="4" t="s">
        <v>17</v>
      </c>
    </row>
    <row r="385" spans="1:5">
      <c r="A385" s="4" t="s">
        <v>5484</v>
      </c>
      <c r="B385" s="4" t="s">
        <v>7682</v>
      </c>
      <c r="C385" s="4" t="s">
        <v>6391</v>
      </c>
      <c r="D385" s="4" t="s">
        <v>7683</v>
      </c>
      <c r="E385" s="4" t="s">
        <v>17</v>
      </c>
    </row>
    <row r="386" spans="1:5">
      <c r="A386" s="4" t="s">
        <v>5484</v>
      </c>
      <c r="B386" s="4" t="s">
        <v>7684</v>
      </c>
      <c r="C386" s="4" t="s">
        <v>6435</v>
      </c>
      <c r="D386" s="4" t="s">
        <v>7685</v>
      </c>
      <c r="E386" s="4" t="s">
        <v>17</v>
      </c>
    </row>
    <row r="387" spans="1:5">
      <c r="A387" s="4" t="s">
        <v>5484</v>
      </c>
      <c r="B387" s="4" t="s">
        <v>7686</v>
      </c>
      <c r="C387" s="4" t="s">
        <v>6479</v>
      </c>
      <c r="D387" s="4" t="s">
        <v>7687</v>
      </c>
      <c r="E387" s="4" t="s">
        <v>17</v>
      </c>
    </row>
    <row r="388" spans="1:5">
      <c r="A388" s="4" t="s">
        <v>5484</v>
      </c>
      <c r="B388" s="4" t="s">
        <v>7688</v>
      </c>
      <c r="C388" s="4" t="s">
        <v>6523</v>
      </c>
      <c r="D388" s="4" t="s">
        <v>7689</v>
      </c>
      <c r="E388" s="4" t="s">
        <v>17</v>
      </c>
    </row>
    <row r="389" spans="1:5" ht="25">
      <c r="A389" s="4" t="s">
        <v>5484</v>
      </c>
      <c r="B389" s="4" t="s">
        <v>7690</v>
      </c>
      <c r="C389" s="4" t="s">
        <v>6567</v>
      </c>
      <c r="D389" s="4" t="s">
        <v>7691</v>
      </c>
      <c r="E389" s="4" t="s">
        <v>17</v>
      </c>
    </row>
    <row r="390" spans="1:5">
      <c r="A390" s="4" t="s">
        <v>5484</v>
      </c>
      <c r="B390" s="4" t="s">
        <v>1900</v>
      </c>
      <c r="C390" s="4" t="s">
        <v>6610</v>
      </c>
      <c r="D390" s="4" t="s">
        <v>7692</v>
      </c>
      <c r="E390" s="4" t="s">
        <v>17</v>
      </c>
    </row>
    <row r="391" spans="1:5">
      <c r="A391" s="4" t="s">
        <v>5484</v>
      </c>
      <c r="B391" s="4" t="s">
        <v>7693</v>
      </c>
      <c r="C391" s="4" t="s">
        <v>6618</v>
      </c>
      <c r="D391" s="4" t="s">
        <v>7694</v>
      </c>
      <c r="E391" s="4" t="s">
        <v>17</v>
      </c>
    </row>
    <row r="392" spans="1:5">
      <c r="A392" s="4" t="s">
        <v>5484</v>
      </c>
      <c r="B392" s="4" t="s">
        <v>7695</v>
      </c>
      <c r="C392" s="4" t="s">
        <v>6622</v>
      </c>
      <c r="D392" s="4" t="s">
        <v>7696</v>
      </c>
      <c r="E392" s="4" t="s">
        <v>17</v>
      </c>
    </row>
    <row r="393" spans="1:5">
      <c r="A393" s="4" t="s">
        <v>5484</v>
      </c>
      <c r="B393" s="4" t="s">
        <v>7697</v>
      </c>
      <c r="C393" s="4" t="s">
        <v>6626</v>
      </c>
      <c r="D393" s="4" t="s">
        <v>7698</v>
      </c>
      <c r="E393" s="4" t="s">
        <v>17</v>
      </c>
    </row>
    <row r="394" spans="1:5">
      <c r="A394" s="4" t="s">
        <v>5484</v>
      </c>
      <c r="B394" s="4" t="s">
        <v>7699</v>
      </c>
      <c r="C394" s="4" t="s">
        <v>6395</v>
      </c>
      <c r="D394" s="4" t="s">
        <v>7700</v>
      </c>
      <c r="E394" s="4" t="s">
        <v>17</v>
      </c>
    </row>
    <row r="395" spans="1:5">
      <c r="A395" s="4" t="s">
        <v>5484</v>
      </c>
      <c r="B395" s="4" t="s">
        <v>7701</v>
      </c>
      <c r="C395" s="4" t="s">
        <v>6399</v>
      </c>
      <c r="D395" s="4" t="s">
        <v>7702</v>
      </c>
      <c r="E395" s="4" t="s">
        <v>17</v>
      </c>
    </row>
    <row r="396" spans="1:5">
      <c r="A396" s="4" t="s">
        <v>5484</v>
      </c>
      <c r="B396" s="4" t="s">
        <v>6648</v>
      </c>
      <c r="C396" s="4" t="s">
        <v>6403</v>
      </c>
      <c r="D396" s="4" t="s">
        <v>7703</v>
      </c>
      <c r="E396" s="4" t="s">
        <v>17</v>
      </c>
    </row>
    <row r="397" spans="1:5">
      <c r="A397" s="4" t="s">
        <v>5484</v>
      </c>
      <c r="B397" s="4" t="s">
        <v>7704</v>
      </c>
      <c r="C397" s="4" t="s">
        <v>6407</v>
      </c>
      <c r="D397" s="4" t="s">
        <v>7705</v>
      </c>
      <c r="E397" s="4" t="s">
        <v>17</v>
      </c>
    </row>
    <row r="398" spans="1:5">
      <c r="A398" s="4" t="s">
        <v>5484</v>
      </c>
      <c r="B398" s="4" t="s">
        <v>7706</v>
      </c>
      <c r="C398" s="4" t="s">
        <v>6411</v>
      </c>
      <c r="D398" s="4" t="s">
        <v>7707</v>
      </c>
      <c r="E398" s="4" t="s">
        <v>17</v>
      </c>
    </row>
    <row r="399" spans="1:5">
      <c r="A399" s="4" t="s">
        <v>5484</v>
      </c>
      <c r="B399" s="4" t="s">
        <v>7708</v>
      </c>
      <c r="C399" s="4" t="s">
        <v>6415</v>
      </c>
      <c r="D399" s="4" t="s">
        <v>7709</v>
      </c>
      <c r="E399" s="4" t="s">
        <v>17</v>
      </c>
    </row>
    <row r="400" spans="1:5">
      <c r="A400" s="4" t="s">
        <v>5484</v>
      </c>
      <c r="B400" s="4" t="s">
        <v>7710</v>
      </c>
      <c r="C400" s="4" t="s">
        <v>6419</v>
      </c>
      <c r="D400" s="4" t="s">
        <v>7711</v>
      </c>
      <c r="E400" s="4" t="s">
        <v>17</v>
      </c>
    </row>
    <row r="401" spans="1:5">
      <c r="A401" s="4" t="s">
        <v>5484</v>
      </c>
      <c r="B401" s="4" t="s">
        <v>7712</v>
      </c>
      <c r="C401" s="4" t="s">
        <v>6423</v>
      </c>
      <c r="D401" s="4" t="s">
        <v>7713</v>
      </c>
      <c r="E401" s="4" t="s">
        <v>17</v>
      </c>
    </row>
    <row r="402" spans="1:5" ht="25">
      <c r="A402" s="4" t="s">
        <v>5484</v>
      </c>
      <c r="B402" s="4" t="s">
        <v>7714</v>
      </c>
      <c r="C402" s="4" t="s">
        <v>6427</v>
      </c>
      <c r="D402" s="4" t="s">
        <v>7715</v>
      </c>
      <c r="E402" s="4" t="s">
        <v>17</v>
      </c>
    </row>
    <row r="403" spans="1:5">
      <c r="A403" s="4" t="s">
        <v>5484</v>
      </c>
      <c r="B403" s="4" t="s">
        <v>7716</v>
      </c>
      <c r="C403" s="4" t="s">
        <v>6431</v>
      </c>
      <c r="D403" s="4" t="s">
        <v>7717</v>
      </c>
      <c r="E403" s="4" t="s">
        <v>17</v>
      </c>
    </row>
    <row r="404" spans="1:5">
      <c r="A404" s="4" t="s">
        <v>5484</v>
      </c>
      <c r="B404" s="4" t="s">
        <v>7718</v>
      </c>
      <c r="C404" s="4" t="s">
        <v>6439</v>
      </c>
      <c r="D404" s="4" t="s">
        <v>7719</v>
      </c>
      <c r="E404" s="4" t="s">
        <v>17</v>
      </c>
    </row>
    <row r="405" spans="1:5">
      <c r="A405" s="4" t="s">
        <v>5484</v>
      </c>
      <c r="B405" s="4" t="s">
        <v>7720</v>
      </c>
      <c r="C405" s="4" t="s">
        <v>6443</v>
      </c>
      <c r="D405" s="4" t="s">
        <v>7721</v>
      </c>
      <c r="E405" s="4" t="s">
        <v>17</v>
      </c>
    </row>
    <row r="406" spans="1:5">
      <c r="A406" s="4" t="s">
        <v>5484</v>
      </c>
      <c r="B406" s="4" t="s">
        <v>7722</v>
      </c>
      <c r="C406" s="4" t="s">
        <v>6447</v>
      </c>
      <c r="D406" s="4" t="s">
        <v>7723</v>
      </c>
      <c r="E406" s="4" t="s">
        <v>17</v>
      </c>
    </row>
    <row r="407" spans="1:5">
      <c r="A407" s="4" t="s">
        <v>5484</v>
      </c>
      <c r="B407" s="4" t="s">
        <v>7724</v>
      </c>
      <c r="C407" s="4" t="s">
        <v>6451</v>
      </c>
      <c r="D407" s="4" t="s">
        <v>7725</v>
      </c>
      <c r="E407" s="4" t="s">
        <v>17</v>
      </c>
    </row>
    <row r="408" spans="1:5">
      <c r="A408" s="4" t="s">
        <v>5484</v>
      </c>
      <c r="B408" s="4" t="s">
        <v>7726</v>
      </c>
      <c r="C408" s="4" t="s">
        <v>6455</v>
      </c>
      <c r="D408" s="4" t="s">
        <v>7727</v>
      </c>
      <c r="E408" s="4" t="s">
        <v>17</v>
      </c>
    </row>
    <row r="409" spans="1:5">
      <c r="A409" s="4" t="s">
        <v>5484</v>
      </c>
      <c r="B409" s="4" t="s">
        <v>7728</v>
      </c>
      <c r="C409" s="4" t="s">
        <v>6459</v>
      </c>
      <c r="D409" s="4" t="s">
        <v>7729</v>
      </c>
      <c r="E409" s="4" t="s">
        <v>17</v>
      </c>
    </row>
    <row r="410" spans="1:5">
      <c r="A410" s="4" t="s">
        <v>5484</v>
      </c>
      <c r="B410" s="4" t="s">
        <v>7730</v>
      </c>
      <c r="C410" s="4" t="s">
        <v>6463</v>
      </c>
      <c r="D410" s="4" t="s">
        <v>7731</v>
      </c>
      <c r="E410" s="4" t="s">
        <v>17</v>
      </c>
    </row>
    <row r="411" spans="1:5">
      <c r="A411" s="4" t="s">
        <v>5484</v>
      </c>
      <c r="B411" s="4" t="s">
        <v>7732</v>
      </c>
      <c r="C411" s="4" t="s">
        <v>6467</v>
      </c>
      <c r="D411" s="4" t="s">
        <v>7733</v>
      </c>
      <c r="E411" s="4" t="s">
        <v>17</v>
      </c>
    </row>
    <row r="412" spans="1:5">
      <c r="A412" s="4" t="s">
        <v>5484</v>
      </c>
      <c r="B412" s="4" t="s">
        <v>7734</v>
      </c>
      <c r="C412" s="4" t="s">
        <v>6471</v>
      </c>
      <c r="D412" s="4" t="s">
        <v>7735</v>
      </c>
      <c r="E412" s="4" t="s">
        <v>17</v>
      </c>
    </row>
    <row r="413" spans="1:5">
      <c r="A413" s="4" t="s">
        <v>5484</v>
      </c>
      <c r="B413" s="4" t="s">
        <v>7736</v>
      </c>
      <c r="C413" s="4" t="s">
        <v>6475</v>
      </c>
      <c r="D413" s="4" t="s">
        <v>7737</v>
      </c>
      <c r="E413" s="4" t="s">
        <v>17</v>
      </c>
    </row>
    <row r="414" spans="1:5">
      <c r="A414" s="4" t="s">
        <v>5484</v>
      </c>
      <c r="B414" s="4" t="s">
        <v>7738</v>
      </c>
      <c r="C414" s="4" t="s">
        <v>6483</v>
      </c>
      <c r="D414" s="4" t="s">
        <v>7739</v>
      </c>
      <c r="E414" s="4" t="s">
        <v>17</v>
      </c>
    </row>
    <row r="415" spans="1:5">
      <c r="A415" s="4" t="s">
        <v>5484</v>
      </c>
      <c r="B415" s="4" t="s">
        <v>7740</v>
      </c>
      <c r="C415" s="4" t="s">
        <v>6487</v>
      </c>
      <c r="D415" s="4" t="s">
        <v>7741</v>
      </c>
      <c r="E415" s="4" t="s">
        <v>17</v>
      </c>
    </row>
    <row r="416" spans="1:5">
      <c r="A416" s="4" t="s">
        <v>5484</v>
      </c>
      <c r="B416" s="4" t="s">
        <v>7742</v>
      </c>
      <c r="C416" s="4" t="s">
        <v>6491</v>
      </c>
      <c r="D416" s="4" t="s">
        <v>7743</v>
      </c>
      <c r="E416" s="4" t="s">
        <v>17</v>
      </c>
    </row>
    <row r="417" spans="1:5">
      <c r="A417" s="4" t="s">
        <v>5484</v>
      </c>
      <c r="B417" s="4" t="s">
        <v>7744</v>
      </c>
      <c r="C417" s="4" t="s">
        <v>6495</v>
      </c>
      <c r="D417" s="4" t="s">
        <v>7745</v>
      </c>
      <c r="E417" s="4" t="s">
        <v>17</v>
      </c>
    </row>
    <row r="418" spans="1:5">
      <c r="A418" s="4" t="s">
        <v>5484</v>
      </c>
      <c r="B418" s="4" t="s">
        <v>7746</v>
      </c>
      <c r="C418" s="4" t="s">
        <v>6499</v>
      </c>
      <c r="D418" s="4" t="s">
        <v>7747</v>
      </c>
      <c r="E418" s="4" t="s">
        <v>17</v>
      </c>
    </row>
    <row r="419" spans="1:5">
      <c r="A419" s="4" t="s">
        <v>5484</v>
      </c>
      <c r="B419" s="4" t="s">
        <v>7748</v>
      </c>
      <c r="C419" s="4" t="s">
        <v>6503</v>
      </c>
      <c r="D419" s="4" t="s">
        <v>7749</v>
      </c>
      <c r="E419" s="4" t="s">
        <v>17</v>
      </c>
    </row>
    <row r="420" spans="1:5">
      <c r="A420" s="4" t="s">
        <v>5484</v>
      </c>
      <c r="B420" s="4" t="s">
        <v>7750</v>
      </c>
      <c r="C420" s="4" t="s">
        <v>6507</v>
      </c>
      <c r="D420" s="4" t="s">
        <v>7751</v>
      </c>
      <c r="E420" s="4" t="s">
        <v>17</v>
      </c>
    </row>
    <row r="421" spans="1:5">
      <c r="A421" s="4" t="s">
        <v>5484</v>
      </c>
      <c r="B421" s="4" t="s">
        <v>7752</v>
      </c>
      <c r="C421" s="4" t="s">
        <v>6511</v>
      </c>
      <c r="D421" s="4" t="s">
        <v>7753</v>
      </c>
      <c r="E421" s="4" t="s">
        <v>17</v>
      </c>
    </row>
    <row r="422" spans="1:5" ht="25">
      <c r="A422" s="4" t="s">
        <v>5484</v>
      </c>
      <c r="B422" s="4" t="s">
        <v>7754</v>
      </c>
      <c r="C422" s="4" t="s">
        <v>6515</v>
      </c>
      <c r="D422" s="4" t="s">
        <v>7755</v>
      </c>
      <c r="E422" s="4" t="s">
        <v>17</v>
      </c>
    </row>
    <row r="423" spans="1:5">
      <c r="A423" s="4" t="s">
        <v>5484</v>
      </c>
      <c r="B423" s="4" t="s">
        <v>7756</v>
      </c>
      <c r="C423" s="4" t="s">
        <v>6519</v>
      </c>
      <c r="D423" s="4" t="s">
        <v>7757</v>
      </c>
      <c r="E423" s="4" t="s">
        <v>17</v>
      </c>
    </row>
    <row r="424" spans="1:5">
      <c r="A424" s="4" t="s">
        <v>5484</v>
      </c>
      <c r="B424" s="4" t="s">
        <v>7758</v>
      </c>
      <c r="C424" s="4" t="s">
        <v>6527</v>
      </c>
      <c r="D424" s="4" t="s">
        <v>7759</v>
      </c>
      <c r="E424" s="4" t="s">
        <v>17</v>
      </c>
    </row>
    <row r="425" spans="1:5">
      <c r="A425" s="4" t="s">
        <v>5484</v>
      </c>
      <c r="B425" s="4" t="s">
        <v>7760</v>
      </c>
      <c r="C425" s="4" t="s">
        <v>6531</v>
      </c>
      <c r="D425" s="4" t="s">
        <v>7761</v>
      </c>
      <c r="E425" s="4" t="s">
        <v>17</v>
      </c>
    </row>
    <row r="426" spans="1:5">
      <c r="A426" s="4" t="s">
        <v>5484</v>
      </c>
      <c r="B426" s="4" t="s">
        <v>7762</v>
      </c>
      <c r="C426" s="4" t="s">
        <v>6535</v>
      </c>
      <c r="D426" s="4" t="s">
        <v>7763</v>
      </c>
      <c r="E426" s="4" t="s">
        <v>17</v>
      </c>
    </row>
    <row r="427" spans="1:5" ht="25">
      <c r="A427" s="4" t="s">
        <v>5484</v>
      </c>
      <c r="B427" s="4" t="s">
        <v>7764</v>
      </c>
      <c r="C427" s="4" t="s">
        <v>6539</v>
      </c>
      <c r="D427" s="4" t="s">
        <v>7765</v>
      </c>
      <c r="E427" s="4" t="s">
        <v>17</v>
      </c>
    </row>
    <row r="428" spans="1:5">
      <c r="A428" s="4" t="s">
        <v>5484</v>
      </c>
      <c r="B428" s="4" t="s">
        <v>7766</v>
      </c>
      <c r="C428" s="4" t="s">
        <v>6543</v>
      </c>
      <c r="D428" s="4" t="s">
        <v>7767</v>
      </c>
      <c r="E428" s="4" t="s">
        <v>17</v>
      </c>
    </row>
    <row r="429" spans="1:5">
      <c r="A429" s="4" t="s">
        <v>5484</v>
      </c>
      <c r="B429" s="4" t="s">
        <v>7768</v>
      </c>
      <c r="C429" s="4" t="s">
        <v>6547</v>
      </c>
      <c r="D429" s="4" t="s">
        <v>7769</v>
      </c>
      <c r="E429" s="4" t="s">
        <v>17</v>
      </c>
    </row>
    <row r="430" spans="1:5">
      <c r="A430" s="4" t="s">
        <v>5484</v>
      </c>
      <c r="B430" s="4" t="s">
        <v>7770</v>
      </c>
      <c r="C430" s="4" t="s">
        <v>6551</v>
      </c>
      <c r="D430" s="4" t="s">
        <v>7771</v>
      </c>
      <c r="E430" s="4" t="s">
        <v>17</v>
      </c>
    </row>
    <row r="431" spans="1:5">
      <c r="A431" s="4" t="s">
        <v>5484</v>
      </c>
      <c r="B431" s="4" t="s">
        <v>7772</v>
      </c>
      <c r="C431" s="4" t="s">
        <v>6555</v>
      </c>
      <c r="D431" s="4" t="s">
        <v>7773</v>
      </c>
      <c r="E431" s="4" t="s">
        <v>17</v>
      </c>
    </row>
    <row r="432" spans="1:5">
      <c r="A432" s="4" t="s">
        <v>5484</v>
      </c>
      <c r="B432" s="4" t="s">
        <v>7774</v>
      </c>
      <c r="C432" s="4" t="s">
        <v>6559</v>
      </c>
      <c r="D432" s="4" t="s">
        <v>7775</v>
      </c>
      <c r="E432" s="4" t="s">
        <v>17</v>
      </c>
    </row>
    <row r="433" spans="1:5">
      <c r="A433" s="4" t="s">
        <v>5484</v>
      </c>
      <c r="B433" s="4" t="s">
        <v>7776</v>
      </c>
      <c r="C433" s="4" t="s">
        <v>6563</v>
      </c>
      <c r="D433" s="4" t="s">
        <v>7777</v>
      </c>
      <c r="E433" s="4" t="s">
        <v>17</v>
      </c>
    </row>
    <row r="434" spans="1:5">
      <c r="A434" s="4" t="s">
        <v>5484</v>
      </c>
      <c r="B434" s="4" t="s">
        <v>7778</v>
      </c>
      <c r="C434" s="4" t="s">
        <v>6571</v>
      </c>
      <c r="D434" s="4" t="s">
        <v>7779</v>
      </c>
      <c r="E434" s="4" t="s">
        <v>17</v>
      </c>
    </row>
    <row r="435" spans="1:5">
      <c r="A435" s="4" t="s">
        <v>5484</v>
      </c>
      <c r="B435" s="4" t="s">
        <v>7780</v>
      </c>
      <c r="C435" s="4" t="s">
        <v>6575</v>
      </c>
      <c r="D435" s="4" t="s">
        <v>7781</v>
      </c>
      <c r="E435" s="4" t="s">
        <v>17</v>
      </c>
    </row>
    <row r="436" spans="1:5">
      <c r="A436" s="4" t="s">
        <v>5484</v>
      </c>
      <c r="B436" s="4" t="s">
        <v>6660</v>
      </c>
      <c r="C436" s="4" t="s">
        <v>6579</v>
      </c>
      <c r="D436" s="4" t="s">
        <v>7782</v>
      </c>
      <c r="E436" s="4" t="s">
        <v>17</v>
      </c>
    </row>
    <row r="437" spans="1:5">
      <c r="A437" s="4" t="s">
        <v>5484</v>
      </c>
      <c r="B437" s="4" t="s">
        <v>7783</v>
      </c>
      <c r="C437" s="4" t="s">
        <v>6583</v>
      </c>
      <c r="D437" s="4" t="s">
        <v>7784</v>
      </c>
      <c r="E437" s="4" t="s">
        <v>17</v>
      </c>
    </row>
    <row r="438" spans="1:5">
      <c r="A438" s="4" t="s">
        <v>5484</v>
      </c>
      <c r="B438" s="4" t="s">
        <v>7785</v>
      </c>
      <c r="C438" s="4" t="s">
        <v>6587</v>
      </c>
      <c r="D438" s="4" t="s">
        <v>7786</v>
      </c>
      <c r="E438" s="4" t="s">
        <v>17</v>
      </c>
    </row>
    <row r="439" spans="1:5">
      <c r="A439" s="4" t="s">
        <v>5484</v>
      </c>
      <c r="B439" s="4" t="s">
        <v>7787</v>
      </c>
      <c r="C439" s="4" t="s">
        <v>6591</v>
      </c>
      <c r="D439" s="4" t="s">
        <v>7788</v>
      </c>
      <c r="E439" s="4" t="s">
        <v>17</v>
      </c>
    </row>
    <row r="440" spans="1:5">
      <c r="A440" s="4" t="s">
        <v>5484</v>
      </c>
      <c r="B440" s="4" t="s">
        <v>7789</v>
      </c>
      <c r="C440" s="4" t="s">
        <v>6595</v>
      </c>
      <c r="D440" s="4" t="s">
        <v>7790</v>
      </c>
      <c r="E440" s="4" t="s">
        <v>17</v>
      </c>
    </row>
    <row r="441" spans="1:5">
      <c r="A441" s="4" t="s">
        <v>5484</v>
      </c>
      <c r="B441" s="4" t="s">
        <v>7791</v>
      </c>
      <c r="C441" s="4" t="s">
        <v>1489</v>
      </c>
      <c r="D441" s="4" t="s">
        <v>7792</v>
      </c>
      <c r="E441" s="4" t="s">
        <v>17</v>
      </c>
    </row>
    <row r="442" spans="1:5">
      <c r="A442" s="4" t="s">
        <v>5484</v>
      </c>
      <c r="B442" s="4" t="s">
        <v>7793</v>
      </c>
      <c r="C442" s="4" t="s">
        <v>6602</v>
      </c>
      <c r="D442" s="4" t="s">
        <v>7794</v>
      </c>
      <c r="E442" s="4" t="s">
        <v>17</v>
      </c>
    </row>
    <row r="443" spans="1:5">
      <c r="A443" s="4" t="s">
        <v>5484</v>
      </c>
      <c r="B443" s="4" t="s">
        <v>7795</v>
      </c>
      <c r="C443" s="4" t="s">
        <v>6606</v>
      </c>
      <c r="D443" s="4" t="s">
        <v>7796</v>
      </c>
      <c r="E443" s="4" t="s">
        <v>17</v>
      </c>
    </row>
    <row r="444" spans="1:5">
      <c r="A444" s="4" t="s">
        <v>5484</v>
      </c>
      <c r="B444" s="4" t="s">
        <v>7797</v>
      </c>
      <c r="C444" s="4" t="s">
        <v>6614</v>
      </c>
      <c r="D444" s="4" t="s">
        <v>7798</v>
      </c>
      <c r="E444" s="4" t="s">
        <v>17</v>
      </c>
    </row>
    <row r="445" spans="1:5" ht="25">
      <c r="A445" s="4" t="s">
        <v>5484</v>
      </c>
      <c r="B445" s="4" t="s">
        <v>7799</v>
      </c>
      <c r="C445" s="4" t="s">
        <v>6379</v>
      </c>
      <c r="D445" s="4" t="s">
        <v>7800</v>
      </c>
      <c r="E445" s="4" t="s">
        <v>17</v>
      </c>
    </row>
    <row r="446" spans="1:5" ht="25">
      <c r="A446" s="4" t="s">
        <v>5484</v>
      </c>
      <c r="B446" s="4" t="s">
        <v>7801</v>
      </c>
      <c r="C446" s="4" t="s">
        <v>6155</v>
      </c>
      <c r="D446" s="4" t="s">
        <v>7802</v>
      </c>
      <c r="E446" s="4" t="s">
        <v>17</v>
      </c>
    </row>
    <row r="447" spans="1:5">
      <c r="A447" s="4" t="s">
        <v>5484</v>
      </c>
      <c r="B447" s="4" t="s">
        <v>7803</v>
      </c>
      <c r="C447" s="4" t="s">
        <v>6160</v>
      </c>
      <c r="D447" s="4" t="s">
        <v>7804</v>
      </c>
      <c r="E447" s="4" t="s">
        <v>17</v>
      </c>
    </row>
    <row r="448" spans="1:5">
      <c r="A448" s="4" t="s">
        <v>5484</v>
      </c>
      <c r="B448" s="4" t="s">
        <v>7805</v>
      </c>
      <c r="C448" s="4" t="s">
        <v>6165</v>
      </c>
      <c r="D448" s="4" t="s">
        <v>7806</v>
      </c>
      <c r="E448" s="4" t="s">
        <v>17</v>
      </c>
    </row>
    <row r="449" spans="1:5">
      <c r="A449" s="4" t="s">
        <v>5484</v>
      </c>
      <c r="B449" s="4" t="s">
        <v>7807</v>
      </c>
      <c r="C449" s="4" t="s">
        <v>6170</v>
      </c>
      <c r="D449" s="4" t="s">
        <v>7808</v>
      </c>
      <c r="E449" s="4" t="s">
        <v>17</v>
      </c>
    </row>
    <row r="450" spans="1:5">
      <c r="A450" s="4" t="s">
        <v>5484</v>
      </c>
      <c r="B450" s="4" t="s">
        <v>7809</v>
      </c>
      <c r="C450" s="4" t="s">
        <v>6175</v>
      </c>
      <c r="D450" s="4" t="s">
        <v>7810</v>
      </c>
      <c r="E450" s="4" t="s">
        <v>17</v>
      </c>
    </row>
    <row r="451" spans="1:5">
      <c r="A451" s="4" t="s">
        <v>5484</v>
      </c>
      <c r="B451" s="4" t="s">
        <v>7811</v>
      </c>
      <c r="C451" s="4" t="s">
        <v>6180</v>
      </c>
      <c r="D451" s="4" t="s">
        <v>7812</v>
      </c>
      <c r="E451" s="4" t="s">
        <v>17</v>
      </c>
    </row>
    <row r="452" spans="1:5">
      <c r="A452" s="4" t="s">
        <v>5484</v>
      </c>
      <c r="B452" s="4" t="s">
        <v>7813</v>
      </c>
      <c r="C452" s="4" t="s">
        <v>6185</v>
      </c>
      <c r="D452" s="4" t="s">
        <v>7814</v>
      </c>
      <c r="E452" s="4" t="s">
        <v>17</v>
      </c>
    </row>
    <row r="453" spans="1:5">
      <c r="A453" s="4" t="s">
        <v>5484</v>
      </c>
      <c r="B453" s="4" t="s">
        <v>7815</v>
      </c>
      <c r="C453" s="4" t="s">
        <v>6190</v>
      </c>
      <c r="D453" s="4" t="s">
        <v>7816</v>
      </c>
      <c r="E453" s="4" t="s">
        <v>17</v>
      </c>
    </row>
    <row r="454" spans="1:5">
      <c r="A454" s="4" t="s">
        <v>5484</v>
      </c>
      <c r="B454" s="4" t="s">
        <v>7817</v>
      </c>
      <c r="C454" s="4" t="s">
        <v>6195</v>
      </c>
      <c r="D454" s="4" t="s">
        <v>7818</v>
      </c>
      <c r="E454" s="4" t="s">
        <v>17</v>
      </c>
    </row>
    <row r="455" spans="1:5">
      <c r="A455" s="4" t="s">
        <v>5484</v>
      </c>
      <c r="B455" s="4" t="s">
        <v>7819</v>
      </c>
      <c r="C455" s="4" t="s">
        <v>6200</v>
      </c>
      <c r="D455" s="4" t="s">
        <v>7820</v>
      </c>
      <c r="E455" s="4" t="s">
        <v>17</v>
      </c>
    </row>
    <row r="456" spans="1:5">
      <c r="A456" s="4" t="s">
        <v>5484</v>
      </c>
      <c r="B456" s="4" t="s">
        <v>7821</v>
      </c>
      <c r="C456" s="4" t="s">
        <v>6205</v>
      </c>
      <c r="D456" s="4" t="s">
        <v>7822</v>
      </c>
      <c r="E456" s="4" t="s">
        <v>17</v>
      </c>
    </row>
    <row r="457" spans="1:5">
      <c r="A457" s="4" t="s">
        <v>5484</v>
      </c>
      <c r="B457" s="4" t="s">
        <v>7823</v>
      </c>
      <c r="C457" s="4" t="s">
        <v>6210</v>
      </c>
      <c r="D457" s="4" t="s">
        <v>7824</v>
      </c>
      <c r="E457" s="4" t="s">
        <v>17</v>
      </c>
    </row>
    <row r="458" spans="1:5">
      <c r="A458" s="4" t="s">
        <v>5484</v>
      </c>
      <c r="B458" s="4" t="s">
        <v>7825</v>
      </c>
      <c r="C458" s="4" t="s">
        <v>6215</v>
      </c>
      <c r="D458" s="4" t="s">
        <v>7826</v>
      </c>
      <c r="E458" s="4" t="s">
        <v>17</v>
      </c>
    </row>
    <row r="459" spans="1:5">
      <c r="A459" s="4" t="s">
        <v>5484</v>
      </c>
      <c r="B459" s="4" t="s">
        <v>7827</v>
      </c>
      <c r="C459" s="4" t="s">
        <v>6220</v>
      </c>
      <c r="D459" s="4" t="s">
        <v>7828</v>
      </c>
      <c r="E459" s="4" t="s">
        <v>17</v>
      </c>
    </row>
    <row r="460" spans="1:5">
      <c r="A460" s="4" t="s">
        <v>5484</v>
      </c>
      <c r="B460" s="4" t="s">
        <v>7829</v>
      </c>
      <c r="C460" s="4" t="s">
        <v>6225</v>
      </c>
      <c r="D460" s="4" t="s">
        <v>7830</v>
      </c>
      <c r="E460" s="4" t="s">
        <v>17</v>
      </c>
    </row>
    <row r="461" spans="1:5" ht="25">
      <c r="A461" s="4" t="s">
        <v>5484</v>
      </c>
      <c r="B461" s="4" t="s">
        <v>7831</v>
      </c>
      <c r="C461" s="4" t="s">
        <v>6230</v>
      </c>
      <c r="D461" s="4" t="s">
        <v>7832</v>
      </c>
      <c r="E461" s="4" t="s">
        <v>17</v>
      </c>
    </row>
    <row r="462" spans="1:5">
      <c r="A462" s="4" t="s">
        <v>5484</v>
      </c>
      <c r="B462" s="4" t="s">
        <v>7833</v>
      </c>
      <c r="C462" s="4" t="s">
        <v>6235</v>
      </c>
      <c r="D462" s="4" t="s">
        <v>7834</v>
      </c>
      <c r="E462" s="4" t="s">
        <v>17</v>
      </c>
    </row>
    <row r="463" spans="1:5">
      <c r="A463" s="4" t="s">
        <v>5484</v>
      </c>
      <c r="B463" s="4" t="s">
        <v>7835</v>
      </c>
      <c r="C463" s="4" t="s">
        <v>6240</v>
      </c>
      <c r="D463" s="4" t="s">
        <v>7836</v>
      </c>
      <c r="E463" s="4" t="s">
        <v>17</v>
      </c>
    </row>
    <row r="464" spans="1:5">
      <c r="A464" s="4" t="s">
        <v>5484</v>
      </c>
      <c r="B464" s="4" t="s">
        <v>7837</v>
      </c>
      <c r="C464" s="4" t="s">
        <v>6245</v>
      </c>
      <c r="D464" s="4" t="s">
        <v>7838</v>
      </c>
      <c r="E464" s="4" t="s">
        <v>17</v>
      </c>
    </row>
    <row r="465" spans="1:5">
      <c r="A465" s="4" t="s">
        <v>5484</v>
      </c>
      <c r="B465" s="4" t="s">
        <v>7839</v>
      </c>
      <c r="C465" s="4" t="s">
        <v>6250</v>
      </c>
      <c r="D465" s="4" t="s">
        <v>7840</v>
      </c>
      <c r="E465" s="4" t="s">
        <v>17</v>
      </c>
    </row>
    <row r="466" spans="1:5" ht="25">
      <c r="A466" s="4" t="s">
        <v>5484</v>
      </c>
      <c r="B466" s="4" t="s">
        <v>7841</v>
      </c>
      <c r="C466" s="4" t="s">
        <v>6255</v>
      </c>
      <c r="D466" s="4" t="s">
        <v>7842</v>
      </c>
      <c r="E466" s="4" t="s">
        <v>17</v>
      </c>
    </row>
    <row r="467" spans="1:5">
      <c r="A467" s="4" t="s">
        <v>5484</v>
      </c>
      <c r="B467" s="4" t="s">
        <v>7843</v>
      </c>
      <c r="C467" s="4" t="s">
        <v>6260</v>
      </c>
      <c r="D467" s="4" t="s">
        <v>7844</v>
      </c>
      <c r="E467" s="4" t="s">
        <v>17</v>
      </c>
    </row>
    <row r="468" spans="1:5">
      <c r="A468" s="4" t="s">
        <v>5484</v>
      </c>
      <c r="B468" s="4" t="s">
        <v>7845</v>
      </c>
      <c r="C468" s="4" t="s">
        <v>6265</v>
      </c>
      <c r="D468" s="4" t="s">
        <v>7846</v>
      </c>
      <c r="E468" s="4" t="s">
        <v>17</v>
      </c>
    </row>
    <row r="469" spans="1:5">
      <c r="A469" s="4" t="s">
        <v>5484</v>
      </c>
      <c r="B469" s="4" t="s">
        <v>7847</v>
      </c>
      <c r="C469" s="4" t="s">
        <v>6270</v>
      </c>
      <c r="D469" s="4" t="s">
        <v>7848</v>
      </c>
      <c r="E469" s="4" t="s">
        <v>17</v>
      </c>
    </row>
    <row r="470" spans="1:5">
      <c r="A470" s="4" t="s">
        <v>5484</v>
      </c>
      <c r="B470" s="4" t="s">
        <v>7849</v>
      </c>
      <c r="C470" s="4" t="s">
        <v>6275</v>
      </c>
      <c r="D470" s="4" t="s">
        <v>7850</v>
      </c>
      <c r="E470" s="4" t="s">
        <v>17</v>
      </c>
    </row>
    <row r="471" spans="1:5">
      <c r="A471" s="4" t="s">
        <v>5484</v>
      </c>
      <c r="B471" s="4" t="s">
        <v>7851</v>
      </c>
      <c r="C471" s="4" t="s">
        <v>6280</v>
      </c>
      <c r="D471" s="4" t="s">
        <v>7852</v>
      </c>
      <c r="E471" s="4" t="s">
        <v>17</v>
      </c>
    </row>
    <row r="472" spans="1:5">
      <c r="A472" s="4" t="s">
        <v>5484</v>
      </c>
      <c r="B472" s="4" t="s">
        <v>7853</v>
      </c>
      <c r="C472" s="4" t="s">
        <v>6285</v>
      </c>
      <c r="D472" s="4" t="s">
        <v>7854</v>
      </c>
      <c r="E472" s="4" t="s">
        <v>17</v>
      </c>
    </row>
    <row r="473" spans="1:5" ht="25">
      <c r="A473" s="4" t="s">
        <v>5484</v>
      </c>
      <c r="B473" s="4" t="s">
        <v>7855</v>
      </c>
      <c r="C473" s="4" t="s">
        <v>6290</v>
      </c>
      <c r="D473" s="4" t="s">
        <v>7856</v>
      </c>
      <c r="E473" s="4" t="s">
        <v>17</v>
      </c>
    </row>
    <row r="474" spans="1:5">
      <c r="A474" s="4" t="s">
        <v>5484</v>
      </c>
      <c r="B474" s="4" t="s">
        <v>7857</v>
      </c>
      <c r="C474" s="4" t="s">
        <v>6295</v>
      </c>
      <c r="D474" s="4" t="s">
        <v>7858</v>
      </c>
      <c r="E474" s="4" t="s">
        <v>17</v>
      </c>
    </row>
    <row r="475" spans="1:5">
      <c r="A475" s="4" t="s">
        <v>5484</v>
      </c>
      <c r="B475" s="4" t="s">
        <v>7859</v>
      </c>
      <c r="C475" s="4" t="s">
        <v>6300</v>
      </c>
      <c r="D475" s="4" t="s">
        <v>7860</v>
      </c>
      <c r="E475" s="4" t="s">
        <v>17</v>
      </c>
    </row>
    <row r="476" spans="1:5">
      <c r="A476" s="4" t="s">
        <v>5484</v>
      </c>
      <c r="B476" s="4" t="s">
        <v>7861</v>
      </c>
      <c r="C476" s="4" t="s">
        <v>6305</v>
      </c>
      <c r="D476" s="4" t="s">
        <v>7862</v>
      </c>
      <c r="E476" s="4" t="s">
        <v>17</v>
      </c>
    </row>
    <row r="477" spans="1:5">
      <c r="A477" s="4" t="s">
        <v>5484</v>
      </c>
      <c r="B477" s="4" t="s">
        <v>7863</v>
      </c>
      <c r="C477" s="4" t="s">
        <v>6310</v>
      </c>
      <c r="D477" s="4" t="s">
        <v>7864</v>
      </c>
      <c r="E477" s="4" t="s">
        <v>17</v>
      </c>
    </row>
    <row r="478" spans="1:5">
      <c r="A478" s="4" t="s">
        <v>5484</v>
      </c>
      <c r="B478" s="4" t="s">
        <v>7865</v>
      </c>
      <c r="C478" s="4" t="s">
        <v>6315</v>
      </c>
      <c r="D478" s="4" t="s">
        <v>7866</v>
      </c>
      <c r="E478" s="4" t="s">
        <v>17</v>
      </c>
    </row>
    <row r="479" spans="1:5">
      <c r="A479" s="4" t="s">
        <v>5484</v>
      </c>
      <c r="B479" s="4" t="s">
        <v>7867</v>
      </c>
      <c r="C479" s="4" t="s">
        <v>6320</v>
      </c>
      <c r="D479" s="4" t="s">
        <v>7868</v>
      </c>
      <c r="E479" s="4" t="s">
        <v>17</v>
      </c>
    </row>
    <row r="480" spans="1:5">
      <c r="A480" s="4" t="s">
        <v>5484</v>
      </c>
      <c r="B480" s="4" t="s">
        <v>7869</v>
      </c>
      <c r="C480" s="4" t="s">
        <v>6325</v>
      </c>
      <c r="D480" s="4" t="s">
        <v>7870</v>
      </c>
      <c r="E480" s="4" t="s">
        <v>17</v>
      </c>
    </row>
    <row r="481" spans="1:5">
      <c r="A481" s="4" t="s">
        <v>5484</v>
      </c>
      <c r="B481" s="4" t="s">
        <v>7871</v>
      </c>
      <c r="C481" s="4" t="s">
        <v>4006</v>
      </c>
      <c r="D481" s="4" t="s">
        <v>7872</v>
      </c>
      <c r="E481" s="4" t="s">
        <v>17</v>
      </c>
    </row>
    <row r="482" spans="1:5">
      <c r="A482" s="4" t="s">
        <v>5484</v>
      </c>
      <c r="B482" s="4" t="s">
        <v>7873</v>
      </c>
      <c r="C482" s="4" t="s">
        <v>4016</v>
      </c>
      <c r="D482" s="4" t="s">
        <v>7874</v>
      </c>
      <c r="E482" s="4" t="s">
        <v>17</v>
      </c>
    </row>
    <row r="483" spans="1:5">
      <c r="A483" s="4" t="s">
        <v>5484</v>
      </c>
      <c r="B483" s="4" t="s">
        <v>7875</v>
      </c>
      <c r="C483" s="4" t="s">
        <v>4025</v>
      </c>
      <c r="D483" s="4" t="s">
        <v>7876</v>
      </c>
      <c r="E483" s="4" t="s">
        <v>17</v>
      </c>
    </row>
    <row r="484" spans="1:5">
      <c r="A484" s="4" t="s">
        <v>5484</v>
      </c>
      <c r="B484" s="4" t="s">
        <v>7877</v>
      </c>
      <c r="C484" s="4" t="s">
        <v>6342</v>
      </c>
      <c r="D484" s="4" t="s">
        <v>7878</v>
      </c>
      <c r="E484" s="4" t="s">
        <v>17</v>
      </c>
    </row>
    <row r="485" spans="1:5">
      <c r="A485" s="4" t="s">
        <v>5484</v>
      </c>
      <c r="B485" s="4" t="s">
        <v>7879</v>
      </c>
      <c r="C485" s="4" t="s">
        <v>6347</v>
      </c>
      <c r="D485" s="4" t="s">
        <v>7880</v>
      </c>
      <c r="E485" s="4" t="s">
        <v>17</v>
      </c>
    </row>
    <row r="486" spans="1:5">
      <c r="A486" s="4" t="s">
        <v>5484</v>
      </c>
      <c r="B486" s="4" t="s">
        <v>7881</v>
      </c>
      <c r="C486" s="4" t="s">
        <v>6352</v>
      </c>
      <c r="D486" s="4" t="s">
        <v>7882</v>
      </c>
      <c r="E486" s="4" t="s">
        <v>17</v>
      </c>
    </row>
    <row r="487" spans="1:5">
      <c r="A487" s="4" t="s">
        <v>5484</v>
      </c>
      <c r="B487" s="4" t="s">
        <v>1331</v>
      </c>
      <c r="C487" s="4" t="s">
        <v>6357</v>
      </c>
      <c r="D487" s="4" t="s">
        <v>7883</v>
      </c>
      <c r="E487" s="4" t="s">
        <v>17</v>
      </c>
    </row>
    <row r="488" spans="1:5">
      <c r="A488" s="4" t="s">
        <v>5484</v>
      </c>
      <c r="B488" s="4" t="s">
        <v>7884</v>
      </c>
      <c r="C488" s="4" t="s">
        <v>6362</v>
      </c>
      <c r="D488" s="4" t="s">
        <v>7885</v>
      </c>
      <c r="E488" s="4" t="s">
        <v>17</v>
      </c>
    </row>
    <row r="489" spans="1:5">
      <c r="A489" s="4" t="s">
        <v>5484</v>
      </c>
      <c r="B489" s="4" t="s">
        <v>7886</v>
      </c>
      <c r="C489" s="4" t="s">
        <v>6367</v>
      </c>
      <c r="D489" s="4" t="s">
        <v>7887</v>
      </c>
      <c r="E489" s="4" t="s">
        <v>17</v>
      </c>
    </row>
    <row r="490" spans="1:5" ht="25">
      <c r="A490" s="4" t="s">
        <v>5484</v>
      </c>
      <c r="B490" s="4" t="s">
        <v>7888</v>
      </c>
      <c r="C490" s="4" t="s">
        <v>6640</v>
      </c>
      <c r="D490" s="4" t="s">
        <v>7889</v>
      </c>
      <c r="E490" s="4" t="s">
        <v>17</v>
      </c>
    </row>
    <row r="491" spans="1:5">
      <c r="A491" s="4" t="s">
        <v>5484</v>
      </c>
      <c r="B491" s="4" t="s">
        <v>7890</v>
      </c>
      <c r="C491" s="4" t="s">
        <v>6653</v>
      </c>
      <c r="D491" s="4" t="s">
        <v>7891</v>
      </c>
      <c r="E491" s="4" t="s">
        <v>17</v>
      </c>
    </row>
    <row r="492" spans="1:5">
      <c r="A492" s="4" t="s">
        <v>5484</v>
      </c>
      <c r="B492" s="4" t="s">
        <v>7892</v>
      </c>
      <c r="C492" s="4" t="s">
        <v>6383</v>
      </c>
      <c r="D492" s="4" t="s">
        <v>7893</v>
      </c>
      <c r="E492" s="4" t="s">
        <v>17</v>
      </c>
    </row>
    <row r="493" spans="1:5">
      <c r="A493" s="4" t="s">
        <v>5484</v>
      </c>
      <c r="B493" s="4" t="s">
        <v>7894</v>
      </c>
      <c r="C493" s="4" t="s">
        <v>6680</v>
      </c>
      <c r="D493" s="4" t="s">
        <v>7895</v>
      </c>
      <c r="E493" s="4" t="s">
        <v>17</v>
      </c>
    </row>
    <row r="494" spans="1:5" ht="25">
      <c r="A494" s="4" t="s">
        <v>5484</v>
      </c>
      <c r="B494" s="4" t="s">
        <v>7896</v>
      </c>
      <c r="C494" s="4" t="s">
        <v>6675</v>
      </c>
      <c r="D494" s="4" t="s">
        <v>7897</v>
      </c>
      <c r="E494" s="4" t="s">
        <v>17</v>
      </c>
    </row>
    <row r="495" spans="1:5">
      <c r="A495" s="4" t="s">
        <v>5484</v>
      </c>
      <c r="B495" s="4" t="s">
        <v>7898</v>
      </c>
      <c r="C495" s="4" t="s">
        <v>6375</v>
      </c>
      <c r="D495" s="4" t="s">
        <v>7899</v>
      </c>
      <c r="E495" s="4" t="s">
        <v>17</v>
      </c>
    </row>
    <row r="496" spans="1:5">
      <c r="A496" s="4" t="s">
        <v>5484</v>
      </c>
      <c r="B496" s="4" t="s">
        <v>7900</v>
      </c>
      <c r="C496" s="4" t="s">
        <v>6649</v>
      </c>
      <c r="D496" s="4" t="s">
        <v>7901</v>
      </c>
      <c r="E496" s="4" t="s">
        <v>17</v>
      </c>
    </row>
    <row r="497" spans="1:5">
      <c r="A497" s="4" t="s">
        <v>5484</v>
      </c>
      <c r="B497" s="4" t="s">
        <v>7902</v>
      </c>
      <c r="C497" s="4" t="s">
        <v>6631</v>
      </c>
      <c r="D497" s="4" t="s">
        <v>7903</v>
      </c>
      <c r="E497" s="4" t="s">
        <v>17</v>
      </c>
    </row>
    <row r="498" spans="1:5">
      <c r="A498" s="4" t="s">
        <v>5484</v>
      </c>
      <c r="B498" s="4" t="s">
        <v>7904</v>
      </c>
      <c r="C498" s="4" t="s">
        <v>6670</v>
      </c>
      <c r="D498" s="4" t="s">
        <v>7905</v>
      </c>
      <c r="E498" s="4" t="s">
        <v>17</v>
      </c>
    </row>
    <row r="499" spans="1:5" ht="25">
      <c r="A499" s="4" t="s">
        <v>5484</v>
      </c>
      <c r="B499" s="4" t="s">
        <v>7906</v>
      </c>
      <c r="C499" s="4" t="s">
        <v>6657</v>
      </c>
      <c r="D499" s="4" t="s">
        <v>7907</v>
      </c>
      <c r="E499" s="4" t="s">
        <v>17</v>
      </c>
    </row>
    <row r="500" spans="1:5">
      <c r="A500" s="4" t="s">
        <v>5484</v>
      </c>
      <c r="B500" s="4" t="s">
        <v>7908</v>
      </c>
      <c r="C500" s="4" t="s">
        <v>6661</v>
      </c>
      <c r="D500" s="4" t="s">
        <v>7909</v>
      </c>
      <c r="E500" s="4" t="s">
        <v>17</v>
      </c>
    </row>
    <row r="501" spans="1:5">
      <c r="A501" s="4" t="s">
        <v>5484</v>
      </c>
      <c r="B501" s="4" t="s">
        <v>7910</v>
      </c>
      <c r="C501" s="4" t="s">
        <v>6387</v>
      </c>
      <c r="D501" s="4" t="s">
        <v>7911</v>
      </c>
      <c r="E501" s="4" t="s">
        <v>17</v>
      </c>
    </row>
    <row r="502" spans="1:5">
      <c r="A502" s="4" t="s">
        <v>5484</v>
      </c>
      <c r="B502" s="4" t="s">
        <v>7912</v>
      </c>
      <c r="C502" s="4" t="s">
        <v>6644</v>
      </c>
      <c r="D502" s="4" t="s">
        <v>7913</v>
      </c>
      <c r="E502" s="4" t="s">
        <v>17</v>
      </c>
    </row>
    <row r="503" spans="1:5">
      <c r="A503" s="4" t="s">
        <v>5484</v>
      </c>
      <c r="B503" s="4" t="s">
        <v>7914</v>
      </c>
      <c r="C503" s="4" t="s">
        <v>6372</v>
      </c>
      <c r="D503" s="4" t="s">
        <v>7915</v>
      </c>
      <c r="E503" s="4" t="s">
        <v>17</v>
      </c>
    </row>
    <row r="504" spans="1:5" ht="25">
      <c r="A504" s="1" t="s">
        <v>4018</v>
      </c>
      <c r="B504" s="1" t="s">
        <v>7916</v>
      </c>
      <c r="C504" s="1" t="s">
        <v>43</v>
      </c>
      <c r="D504" s="1" t="s">
        <v>7917</v>
      </c>
      <c r="E504" s="1" t="s">
        <v>17</v>
      </c>
    </row>
    <row r="505" spans="1:5" ht="25">
      <c r="A505" s="1" t="s">
        <v>4018</v>
      </c>
      <c r="B505" s="1" t="s">
        <v>7918</v>
      </c>
      <c r="C505" s="1" t="s">
        <v>53</v>
      </c>
      <c r="D505" s="1" t="s">
        <v>7919</v>
      </c>
      <c r="E505" s="1" t="s">
        <v>17</v>
      </c>
    </row>
    <row r="506" spans="1:5" ht="37.5">
      <c r="A506" s="1" t="s">
        <v>4018</v>
      </c>
      <c r="B506" s="1" t="s">
        <v>7920</v>
      </c>
      <c r="C506" s="1" t="s">
        <v>60</v>
      </c>
      <c r="D506" s="1" t="s">
        <v>7921</v>
      </c>
      <c r="E506" s="1" t="s">
        <v>17</v>
      </c>
    </row>
    <row r="507" spans="1:5" ht="25">
      <c r="A507" s="1" t="s">
        <v>4018</v>
      </c>
      <c r="B507" s="1" t="s">
        <v>7922</v>
      </c>
      <c r="C507" s="1" t="s">
        <v>66</v>
      </c>
      <c r="D507" s="1" t="s">
        <v>7923</v>
      </c>
      <c r="E507" s="1" t="s">
        <v>17</v>
      </c>
    </row>
    <row r="508" spans="1:5" ht="25">
      <c r="A508" s="1" t="s">
        <v>4018</v>
      </c>
      <c r="B508" s="1" t="s">
        <v>7924</v>
      </c>
      <c r="C508" s="1" t="s">
        <v>72</v>
      </c>
      <c r="D508" s="1" t="s">
        <v>7925</v>
      </c>
      <c r="E508" s="1" t="s">
        <v>17</v>
      </c>
    </row>
    <row r="509" spans="1:5">
      <c r="A509" s="1" t="s">
        <v>4018</v>
      </c>
      <c r="B509" s="1" t="s">
        <v>7926</v>
      </c>
      <c r="C509" s="1" t="s">
        <v>77</v>
      </c>
      <c r="D509" s="1" t="s">
        <v>7927</v>
      </c>
      <c r="E509" s="1" t="s">
        <v>17</v>
      </c>
    </row>
    <row r="510" spans="1:5">
      <c r="A510" s="4" t="s">
        <v>6743</v>
      </c>
      <c r="B510" s="4" t="s">
        <v>7928</v>
      </c>
      <c r="C510" s="4" t="s">
        <v>43</v>
      </c>
      <c r="D510" s="4" t="s">
        <v>7928</v>
      </c>
      <c r="E510" s="4" t="s">
        <v>17</v>
      </c>
    </row>
    <row r="511" spans="1:5">
      <c r="A511" s="4" t="s">
        <v>6743</v>
      </c>
      <c r="B511" s="4" t="s">
        <v>7929</v>
      </c>
      <c r="C511" s="4" t="s">
        <v>53</v>
      </c>
      <c r="D511" s="4" t="s">
        <v>7929</v>
      </c>
      <c r="E511" s="4" t="s">
        <v>17</v>
      </c>
    </row>
    <row r="512" spans="1:5">
      <c r="A512" s="4" t="s">
        <v>6743</v>
      </c>
      <c r="B512" s="4" t="s">
        <v>7930</v>
      </c>
      <c r="C512" s="4" t="s">
        <v>60</v>
      </c>
      <c r="D512" s="4" t="s">
        <v>7930</v>
      </c>
      <c r="E512" s="4" t="s">
        <v>17</v>
      </c>
    </row>
    <row r="513" spans="1:5">
      <c r="A513" s="4" t="s">
        <v>6743</v>
      </c>
      <c r="B513" s="4" t="s">
        <v>7931</v>
      </c>
      <c r="C513" s="4" t="s">
        <v>66</v>
      </c>
      <c r="D513" s="4" t="s">
        <v>7931</v>
      </c>
      <c r="E513" s="4" t="s">
        <v>17</v>
      </c>
    </row>
    <row r="514" spans="1:5">
      <c r="A514" s="4" t="s">
        <v>6743</v>
      </c>
      <c r="B514" s="4" t="s">
        <v>7932</v>
      </c>
      <c r="C514" s="4" t="s">
        <v>72</v>
      </c>
      <c r="D514" s="4" t="s">
        <v>7932</v>
      </c>
      <c r="E514" s="4" t="s">
        <v>17</v>
      </c>
    </row>
    <row r="515" spans="1:5">
      <c r="A515" s="4" t="s">
        <v>6743</v>
      </c>
      <c r="B515" s="4" t="s">
        <v>7933</v>
      </c>
      <c r="C515" s="4" t="s">
        <v>77</v>
      </c>
      <c r="D515" s="4" t="s">
        <v>7933</v>
      </c>
      <c r="E515" s="4" t="s">
        <v>17</v>
      </c>
    </row>
    <row r="516" spans="1:5">
      <c r="A516" s="4" t="s">
        <v>6743</v>
      </c>
      <c r="B516" s="4" t="s">
        <v>7934</v>
      </c>
      <c r="C516" s="4" t="s">
        <v>82</v>
      </c>
      <c r="D516" s="4" t="s">
        <v>7934</v>
      </c>
      <c r="E516" s="4" t="s">
        <v>17</v>
      </c>
    </row>
    <row r="517" spans="1:5">
      <c r="A517" s="4" t="s">
        <v>6743</v>
      </c>
      <c r="B517" s="4" t="s">
        <v>7935</v>
      </c>
      <c r="C517" s="4" t="s">
        <v>88</v>
      </c>
      <c r="D517" s="4" t="s">
        <v>7935</v>
      </c>
      <c r="E517" s="4" t="s">
        <v>17</v>
      </c>
    </row>
    <row r="518" spans="1:5">
      <c r="A518" s="4" t="s">
        <v>6743</v>
      </c>
      <c r="B518" s="4" t="s">
        <v>7936</v>
      </c>
      <c r="C518" s="4" t="s">
        <v>93</v>
      </c>
      <c r="D518" s="4" t="s">
        <v>7936</v>
      </c>
      <c r="E518" s="4" t="s">
        <v>17</v>
      </c>
    </row>
    <row r="519" spans="1:5">
      <c r="A519" s="4" t="s">
        <v>6743</v>
      </c>
      <c r="B519" s="4" t="s">
        <v>98</v>
      </c>
      <c r="C519" s="4" t="s">
        <v>98</v>
      </c>
      <c r="D519" s="4" t="s">
        <v>98</v>
      </c>
      <c r="E519" s="4" t="s">
        <v>17</v>
      </c>
    </row>
    <row r="520" spans="1:5">
      <c r="A520" s="4" t="s">
        <v>6743</v>
      </c>
      <c r="B520" s="4" t="s">
        <v>104</v>
      </c>
      <c r="C520" s="4" t="s">
        <v>104</v>
      </c>
      <c r="D520" s="4" t="s">
        <v>104</v>
      </c>
      <c r="E520" s="4" t="s">
        <v>17</v>
      </c>
    </row>
    <row r="521" spans="1:5">
      <c r="A521" s="4" t="s">
        <v>6743</v>
      </c>
      <c r="B521" s="4" t="s">
        <v>109</v>
      </c>
      <c r="C521" s="4" t="s">
        <v>109</v>
      </c>
      <c r="D521" s="4" t="s">
        <v>109</v>
      </c>
      <c r="E521" s="4" t="s">
        <v>17</v>
      </c>
    </row>
    <row r="522" spans="1:5">
      <c r="A522" s="4" t="s">
        <v>6743</v>
      </c>
      <c r="B522" s="4" t="s">
        <v>114</v>
      </c>
      <c r="C522" s="4" t="s">
        <v>114</v>
      </c>
      <c r="D522" s="4" t="s">
        <v>114</v>
      </c>
      <c r="E522" s="4" t="s">
        <v>17</v>
      </c>
    </row>
    <row r="523" spans="1:5">
      <c r="A523" s="4" t="s">
        <v>6743</v>
      </c>
      <c r="B523" s="4" t="s">
        <v>783</v>
      </c>
      <c r="C523" s="4" t="s">
        <v>783</v>
      </c>
      <c r="D523" s="4" t="s">
        <v>783</v>
      </c>
      <c r="E523" s="4" t="s">
        <v>17</v>
      </c>
    </row>
    <row r="524" spans="1:5">
      <c r="A524" s="4" t="s">
        <v>6743</v>
      </c>
      <c r="B524" s="4" t="s">
        <v>792</v>
      </c>
      <c r="C524" s="4" t="s">
        <v>792</v>
      </c>
      <c r="D524" s="4" t="s">
        <v>792</v>
      </c>
      <c r="E524" s="4" t="s">
        <v>17</v>
      </c>
    </row>
    <row r="525" spans="1:5">
      <c r="A525" s="4" t="s">
        <v>6743</v>
      </c>
      <c r="B525" s="4" t="s">
        <v>801</v>
      </c>
      <c r="C525" s="4" t="s">
        <v>801</v>
      </c>
      <c r="D525" s="4" t="s">
        <v>801</v>
      </c>
      <c r="E525" s="4" t="s">
        <v>17</v>
      </c>
    </row>
    <row r="526" spans="1:5">
      <c r="A526" s="4" t="s">
        <v>6743</v>
      </c>
      <c r="B526" s="4" t="s">
        <v>811</v>
      </c>
      <c r="C526" s="4" t="s">
        <v>811</v>
      </c>
      <c r="D526" s="4" t="s">
        <v>811</v>
      </c>
      <c r="E526" s="4" t="s">
        <v>17</v>
      </c>
    </row>
    <row r="527" spans="1:5">
      <c r="A527" s="4" t="s">
        <v>6743</v>
      </c>
      <c r="B527" s="4" t="s">
        <v>1228</v>
      </c>
      <c r="C527" s="4" t="s">
        <v>1228</v>
      </c>
      <c r="D527" s="4" t="s">
        <v>1228</v>
      </c>
      <c r="E527" s="4" t="s">
        <v>17</v>
      </c>
    </row>
    <row r="528" spans="1:5">
      <c r="A528" s="4" t="s">
        <v>6743</v>
      </c>
      <c r="B528" s="4" t="s">
        <v>1236</v>
      </c>
      <c r="C528" s="4" t="s">
        <v>1236</v>
      </c>
      <c r="D528" s="4" t="s">
        <v>1236</v>
      </c>
      <c r="E528" s="4" t="s">
        <v>17</v>
      </c>
    </row>
    <row r="529" spans="1:5">
      <c r="A529" s="4" t="s">
        <v>6743</v>
      </c>
      <c r="B529" s="4" t="s">
        <v>1244</v>
      </c>
      <c r="C529" s="4" t="s">
        <v>1244</v>
      </c>
      <c r="D529" s="4" t="s">
        <v>1244</v>
      </c>
      <c r="E529" s="4" t="s">
        <v>17</v>
      </c>
    </row>
    <row r="530" spans="1:5">
      <c r="A530" s="4" t="s">
        <v>6743</v>
      </c>
      <c r="B530" s="4" t="s">
        <v>1252</v>
      </c>
      <c r="C530" s="4" t="s">
        <v>1252</v>
      </c>
      <c r="D530" s="4" t="s">
        <v>1252</v>
      </c>
      <c r="E530" s="4" t="s">
        <v>17</v>
      </c>
    </row>
    <row r="531" spans="1:5">
      <c r="A531" s="4" t="s">
        <v>6743</v>
      </c>
      <c r="B531" s="4" t="s">
        <v>1260</v>
      </c>
      <c r="C531" s="4" t="s">
        <v>1260</v>
      </c>
      <c r="D531" s="4" t="s">
        <v>1260</v>
      </c>
      <c r="E531" s="4" t="s">
        <v>17</v>
      </c>
    </row>
    <row r="532" spans="1:5">
      <c r="A532" s="4" t="s">
        <v>6743</v>
      </c>
      <c r="B532" s="4" t="s">
        <v>1268</v>
      </c>
      <c r="C532" s="4" t="s">
        <v>1268</v>
      </c>
      <c r="D532" s="4" t="s">
        <v>1268</v>
      </c>
      <c r="E532" s="4" t="s">
        <v>17</v>
      </c>
    </row>
    <row r="533" spans="1:5">
      <c r="A533" s="4" t="s">
        <v>6743</v>
      </c>
      <c r="B533" s="4" t="s">
        <v>1276</v>
      </c>
      <c r="C533" s="4" t="s">
        <v>1276</v>
      </c>
      <c r="D533" s="4" t="s">
        <v>1276</v>
      </c>
      <c r="E533" s="4" t="s">
        <v>17</v>
      </c>
    </row>
    <row r="534" spans="1:5">
      <c r="A534" s="4" t="s">
        <v>6743</v>
      </c>
      <c r="B534" s="4" t="s">
        <v>1284</v>
      </c>
      <c r="C534" s="4" t="s">
        <v>1284</v>
      </c>
      <c r="D534" s="4" t="s">
        <v>1284</v>
      </c>
      <c r="E534" s="4" t="s">
        <v>17</v>
      </c>
    </row>
    <row r="535" spans="1:5">
      <c r="A535" s="4" t="s">
        <v>6743</v>
      </c>
      <c r="B535" s="4" t="s">
        <v>1292</v>
      </c>
      <c r="C535" s="4" t="s">
        <v>1292</v>
      </c>
      <c r="D535" s="4" t="s">
        <v>1292</v>
      </c>
      <c r="E535" s="4" t="s">
        <v>17</v>
      </c>
    </row>
    <row r="536" spans="1:5">
      <c r="A536" s="4" t="s">
        <v>6743</v>
      </c>
      <c r="B536" s="4" t="s">
        <v>1755</v>
      </c>
      <c r="C536" s="4" t="s">
        <v>1755</v>
      </c>
      <c r="D536" s="4" t="s">
        <v>1755</v>
      </c>
      <c r="E536" s="4" t="s">
        <v>17</v>
      </c>
    </row>
    <row r="537" spans="1:5">
      <c r="A537" s="4" t="s">
        <v>6743</v>
      </c>
      <c r="B537" s="4" t="s">
        <v>1764</v>
      </c>
      <c r="C537" s="4" t="s">
        <v>1764</v>
      </c>
      <c r="D537" s="4" t="s">
        <v>1764</v>
      </c>
      <c r="E537" s="4" t="s">
        <v>17</v>
      </c>
    </row>
    <row r="538" spans="1:5">
      <c r="A538" s="4" t="s">
        <v>6743</v>
      </c>
      <c r="B538" s="4" t="s">
        <v>1773</v>
      </c>
      <c r="C538" s="4" t="s">
        <v>1773</v>
      </c>
      <c r="D538" s="4" t="s">
        <v>1773</v>
      </c>
      <c r="E538" s="4" t="s">
        <v>17</v>
      </c>
    </row>
    <row r="539" spans="1:5">
      <c r="A539" s="4" t="s">
        <v>6743</v>
      </c>
      <c r="B539" s="4" t="s">
        <v>1782</v>
      </c>
      <c r="C539" s="4" t="s">
        <v>1782</v>
      </c>
      <c r="D539" s="4" t="s">
        <v>1782</v>
      </c>
      <c r="E539" s="4" t="s">
        <v>17</v>
      </c>
    </row>
    <row r="540" spans="1:5">
      <c r="A540" s="4" t="s">
        <v>6743</v>
      </c>
      <c r="B540" s="4" t="s">
        <v>119</v>
      </c>
      <c r="C540" s="4" t="s">
        <v>119</v>
      </c>
      <c r="D540" s="4" t="s">
        <v>119</v>
      </c>
      <c r="E540" s="4" t="s">
        <v>17</v>
      </c>
    </row>
    <row r="541" spans="1:5">
      <c r="A541" s="4" t="s">
        <v>6743</v>
      </c>
      <c r="B541" s="4" t="s">
        <v>1799</v>
      </c>
      <c r="C541" s="4" t="s">
        <v>1799</v>
      </c>
      <c r="D541" s="4" t="s">
        <v>1799</v>
      </c>
      <c r="E541" s="4" t="s">
        <v>17</v>
      </c>
    </row>
    <row r="542" spans="1:5">
      <c r="A542" s="4" t="s">
        <v>6743</v>
      </c>
      <c r="B542" s="4" t="s">
        <v>2010</v>
      </c>
      <c r="C542" s="4" t="s">
        <v>2010</v>
      </c>
      <c r="D542" s="4" t="s">
        <v>2010</v>
      </c>
      <c r="E542" s="4" t="s">
        <v>17</v>
      </c>
    </row>
    <row r="543" spans="1:5">
      <c r="A543" s="4" t="s">
        <v>6743</v>
      </c>
      <c r="B543" s="4" t="s">
        <v>2019</v>
      </c>
      <c r="C543" s="4" t="s">
        <v>2019</v>
      </c>
      <c r="D543" s="4" t="s">
        <v>2019</v>
      </c>
      <c r="E543" s="4" t="s">
        <v>17</v>
      </c>
    </row>
    <row r="544" spans="1:5">
      <c r="A544" s="4" t="s">
        <v>6743</v>
      </c>
      <c r="B544" s="4" t="s">
        <v>2028</v>
      </c>
      <c r="C544" s="4" t="s">
        <v>2028</v>
      </c>
      <c r="D544" s="4" t="s">
        <v>2028</v>
      </c>
      <c r="E544" s="4" t="s">
        <v>17</v>
      </c>
    </row>
    <row r="545" spans="1:5">
      <c r="A545" s="4" t="s">
        <v>6743</v>
      </c>
      <c r="B545" s="4" t="s">
        <v>2037</v>
      </c>
      <c r="C545" s="4" t="s">
        <v>2037</v>
      </c>
      <c r="D545" s="4" t="s">
        <v>2037</v>
      </c>
      <c r="E545" s="4" t="s">
        <v>17</v>
      </c>
    </row>
    <row r="546" spans="1:5">
      <c r="A546" s="4" t="s">
        <v>6743</v>
      </c>
      <c r="B546" s="4" t="s">
        <v>5699</v>
      </c>
      <c r="C546" s="4" t="s">
        <v>5699</v>
      </c>
      <c r="D546" s="4" t="s">
        <v>5699</v>
      </c>
      <c r="E546" s="4" t="s">
        <v>17</v>
      </c>
    </row>
    <row r="547" spans="1:5">
      <c r="A547" s="4" t="s">
        <v>6743</v>
      </c>
      <c r="B547" s="4" t="s">
        <v>5704</v>
      </c>
      <c r="C547" s="4" t="s">
        <v>5704</v>
      </c>
      <c r="D547" s="4" t="s">
        <v>5704</v>
      </c>
      <c r="E547" s="4" t="s">
        <v>17</v>
      </c>
    </row>
    <row r="548" spans="1:5">
      <c r="A548" s="4" t="s">
        <v>6743</v>
      </c>
      <c r="B548" s="4" t="s">
        <v>5710</v>
      </c>
      <c r="C548" s="4" t="s">
        <v>5710</v>
      </c>
      <c r="D548" s="4" t="s">
        <v>5710</v>
      </c>
      <c r="E548" s="4" t="s">
        <v>17</v>
      </c>
    </row>
    <row r="549" spans="1:5">
      <c r="A549" s="4" t="s">
        <v>6743</v>
      </c>
      <c r="B549" s="4" t="s">
        <v>5715</v>
      </c>
      <c r="C549" s="4" t="s">
        <v>5715</v>
      </c>
      <c r="D549" s="4" t="s">
        <v>5715</v>
      </c>
      <c r="E549" s="4" t="s">
        <v>17</v>
      </c>
    </row>
    <row r="550" spans="1:5">
      <c r="A550" s="4" t="s">
        <v>6743</v>
      </c>
      <c r="B550" s="4" t="s">
        <v>5721</v>
      </c>
      <c r="C550" s="4" t="s">
        <v>5721</v>
      </c>
      <c r="D550" s="4" t="s">
        <v>5721</v>
      </c>
      <c r="E550" s="4" t="s">
        <v>17</v>
      </c>
    </row>
    <row r="551" spans="1:5">
      <c r="A551" s="4" t="s">
        <v>6743</v>
      </c>
      <c r="B551" s="4" t="s">
        <v>5726</v>
      </c>
      <c r="C551" s="4" t="s">
        <v>5726</v>
      </c>
      <c r="D551" s="4" t="s">
        <v>5726</v>
      </c>
      <c r="E551" s="4" t="s">
        <v>17</v>
      </c>
    </row>
    <row r="552" spans="1:5">
      <c r="A552" s="4" t="s">
        <v>6743</v>
      </c>
      <c r="B552" s="4" t="s">
        <v>1480</v>
      </c>
      <c r="C552" s="4" t="s">
        <v>1480</v>
      </c>
      <c r="D552" s="4" t="s">
        <v>1480</v>
      </c>
      <c r="E552" s="4" t="s">
        <v>17</v>
      </c>
    </row>
    <row r="553" spans="1:5">
      <c r="A553" s="4" t="s">
        <v>6743</v>
      </c>
      <c r="B553" s="4" t="s">
        <v>5736</v>
      </c>
      <c r="C553" s="4" t="s">
        <v>5736</v>
      </c>
      <c r="D553" s="4" t="s">
        <v>5736</v>
      </c>
      <c r="E553" s="4" t="s">
        <v>17</v>
      </c>
    </row>
    <row r="554" spans="1:5">
      <c r="A554" s="4" t="s">
        <v>6743</v>
      </c>
      <c r="B554" s="4" t="s">
        <v>5742</v>
      </c>
      <c r="C554" s="4" t="s">
        <v>5742</v>
      </c>
      <c r="D554" s="4" t="s">
        <v>5742</v>
      </c>
      <c r="E554" s="4" t="s">
        <v>17</v>
      </c>
    </row>
    <row r="555" spans="1:5">
      <c r="A555" s="4" t="s">
        <v>6743</v>
      </c>
      <c r="B555" s="4" t="s">
        <v>5747</v>
      </c>
      <c r="C555" s="4" t="s">
        <v>5747</v>
      </c>
      <c r="D555" s="4" t="s">
        <v>5747</v>
      </c>
      <c r="E555" s="4" t="s">
        <v>17</v>
      </c>
    </row>
    <row r="556" spans="1:5">
      <c r="A556" s="4" t="s">
        <v>6743</v>
      </c>
      <c r="B556" s="4" t="s">
        <v>3980</v>
      </c>
      <c r="C556" s="4" t="s">
        <v>3980</v>
      </c>
      <c r="D556" s="4" t="s">
        <v>3980</v>
      </c>
      <c r="E556" s="4" t="s">
        <v>17</v>
      </c>
    </row>
    <row r="557" spans="1:5">
      <c r="A557" s="4" t="s">
        <v>6743</v>
      </c>
      <c r="B557" s="4" t="s">
        <v>3989</v>
      </c>
      <c r="C557" s="4" t="s">
        <v>3989</v>
      </c>
      <c r="D557" s="4" t="s">
        <v>3989</v>
      </c>
      <c r="E557" s="4" t="s">
        <v>17</v>
      </c>
    </row>
    <row r="558" spans="1:5">
      <c r="A558" s="4" t="s">
        <v>6743</v>
      </c>
      <c r="B558" s="4" t="s">
        <v>125</v>
      </c>
      <c r="C558" s="4" t="s">
        <v>125</v>
      </c>
      <c r="D558" s="4" t="s">
        <v>125</v>
      </c>
      <c r="E558" s="4" t="s">
        <v>17</v>
      </c>
    </row>
    <row r="559" spans="1:5">
      <c r="A559" s="4" t="s">
        <v>6743</v>
      </c>
      <c r="B559" s="4" t="s">
        <v>130</v>
      </c>
      <c r="C559" s="4" t="s">
        <v>130</v>
      </c>
      <c r="D559" s="4" t="s">
        <v>130</v>
      </c>
      <c r="E559" s="4" t="s">
        <v>17</v>
      </c>
    </row>
    <row r="560" spans="1:5">
      <c r="A560" s="1" t="s">
        <v>4471</v>
      </c>
      <c r="B560" s="1" t="s">
        <v>7937</v>
      </c>
      <c r="C560" s="1" t="s">
        <v>43</v>
      </c>
      <c r="D560" s="1" t="s">
        <v>7938</v>
      </c>
      <c r="E560" s="1" t="s">
        <v>17</v>
      </c>
    </row>
    <row r="561" spans="1:5">
      <c r="A561" s="4" t="s">
        <v>4507</v>
      </c>
      <c r="B561" s="4" t="s">
        <v>4509</v>
      </c>
      <c r="C561" s="4" t="s">
        <v>43</v>
      </c>
      <c r="D561" s="4" t="s">
        <v>7939</v>
      </c>
      <c r="E561" s="4" t="s">
        <v>17</v>
      </c>
    </row>
    <row r="562" spans="1:5">
      <c r="A562" s="1" t="s">
        <v>4823</v>
      </c>
      <c r="B562" s="1" t="s">
        <v>43</v>
      </c>
      <c r="C562" s="1" t="s">
        <v>43</v>
      </c>
      <c r="D562" s="1" t="s">
        <v>7940</v>
      </c>
      <c r="E562" s="1" t="s">
        <v>17</v>
      </c>
    </row>
    <row r="563" spans="1:5">
      <c r="A563" s="1" t="s">
        <v>4823</v>
      </c>
      <c r="B563" s="1" t="s">
        <v>53</v>
      </c>
      <c r="C563" s="1" t="s">
        <v>53</v>
      </c>
      <c r="D563" s="1" t="s">
        <v>7941</v>
      </c>
      <c r="E563" s="1" t="s">
        <v>17</v>
      </c>
    </row>
    <row r="564" spans="1:5">
      <c r="A564" s="1" t="s">
        <v>4823</v>
      </c>
      <c r="B564" s="1" t="s">
        <v>60</v>
      </c>
      <c r="C564" s="1" t="s">
        <v>60</v>
      </c>
      <c r="D564" s="1" t="s">
        <v>7043</v>
      </c>
      <c r="E564" s="1" t="s">
        <v>17</v>
      </c>
    </row>
    <row r="565" spans="1:5">
      <c r="A565" s="4" t="s">
        <v>5361</v>
      </c>
      <c r="B565" s="4" t="s">
        <v>7942</v>
      </c>
      <c r="C565" s="4" t="s">
        <v>43</v>
      </c>
      <c r="D565" s="4" t="s">
        <v>7943</v>
      </c>
      <c r="E565" s="4" t="s">
        <v>17</v>
      </c>
    </row>
    <row r="566" spans="1:5">
      <c r="A566" s="4" t="s">
        <v>5361</v>
      </c>
      <c r="B566" s="4" t="s">
        <v>7944</v>
      </c>
      <c r="C566" s="4" t="s">
        <v>53</v>
      </c>
      <c r="D566" s="4" t="s">
        <v>7945</v>
      </c>
      <c r="E566" s="4" t="s">
        <v>17</v>
      </c>
    </row>
    <row r="567" spans="1:5">
      <c r="A567" s="4" t="s">
        <v>5361</v>
      </c>
      <c r="B567" s="4" t="s">
        <v>687</v>
      </c>
      <c r="C567" s="4" t="s">
        <v>60</v>
      </c>
      <c r="D567" s="4" t="s">
        <v>7946</v>
      </c>
      <c r="E567" s="4" t="s">
        <v>17</v>
      </c>
    </row>
    <row r="568" spans="1:5">
      <c r="A568" s="1" t="s">
        <v>5366</v>
      </c>
      <c r="B568" s="1" t="s">
        <v>7947</v>
      </c>
      <c r="C568" s="1" t="s">
        <v>43</v>
      </c>
      <c r="D568" s="1" t="s">
        <v>7948</v>
      </c>
      <c r="E568" s="1" t="s">
        <v>17</v>
      </c>
    </row>
    <row r="569" spans="1:5">
      <c r="A569" s="1" t="s">
        <v>5366</v>
      </c>
      <c r="B569" s="1" t="s">
        <v>7949</v>
      </c>
      <c r="C569" s="1" t="s">
        <v>53</v>
      </c>
      <c r="D569" s="1" t="s">
        <v>7950</v>
      </c>
      <c r="E569" s="1" t="s">
        <v>17</v>
      </c>
    </row>
    <row r="570" spans="1:5">
      <c r="A570" s="1" t="s">
        <v>5366</v>
      </c>
      <c r="B570" s="1" t="s">
        <v>7951</v>
      </c>
      <c r="C570" s="1" t="s">
        <v>60</v>
      </c>
      <c r="D570" s="1" t="s">
        <v>7037</v>
      </c>
      <c r="E570" s="1" t="s">
        <v>17</v>
      </c>
    </row>
    <row r="571" spans="1:5">
      <c r="A571" s="1" t="s">
        <v>5366</v>
      </c>
      <c r="B571" s="1" t="s">
        <v>7952</v>
      </c>
      <c r="C571" s="1" t="s">
        <v>66</v>
      </c>
      <c r="D571" s="1" t="s">
        <v>7953</v>
      </c>
      <c r="E571" s="1" t="s">
        <v>17</v>
      </c>
    </row>
    <row r="572" spans="1:5">
      <c r="A572" s="4" t="s">
        <v>4765</v>
      </c>
      <c r="B572" s="4" t="s">
        <v>7954</v>
      </c>
      <c r="C572" s="4" t="s">
        <v>43</v>
      </c>
      <c r="D572" s="4" t="s">
        <v>7955</v>
      </c>
      <c r="E572" s="4" t="s">
        <v>17</v>
      </c>
    </row>
    <row r="573" spans="1:5">
      <c r="A573" s="4" t="s">
        <v>4765</v>
      </c>
      <c r="B573" s="4" t="s">
        <v>7956</v>
      </c>
      <c r="C573" s="4" t="s">
        <v>53</v>
      </c>
      <c r="D573" s="4" t="s">
        <v>7957</v>
      </c>
      <c r="E573" s="4" t="s">
        <v>17</v>
      </c>
    </row>
    <row r="574" spans="1:5">
      <c r="A574" s="4" t="s">
        <v>4765</v>
      </c>
      <c r="B574" s="4" t="s">
        <v>7958</v>
      </c>
      <c r="C574" s="4" t="s">
        <v>60</v>
      </c>
      <c r="D574" s="4" t="s">
        <v>7959</v>
      </c>
      <c r="E574" s="4" t="s">
        <v>17</v>
      </c>
    </row>
    <row r="575" spans="1:5">
      <c r="A575" s="4" t="s">
        <v>4765</v>
      </c>
      <c r="B575" s="4" t="s">
        <v>7960</v>
      </c>
      <c r="C575" s="4" t="s">
        <v>66</v>
      </c>
      <c r="D575" s="4" t="s">
        <v>7961</v>
      </c>
      <c r="E575" s="4" t="s">
        <v>17</v>
      </c>
    </row>
    <row r="576" spans="1:5">
      <c r="A576" s="4" t="s">
        <v>4765</v>
      </c>
      <c r="B576" s="4" t="s">
        <v>7962</v>
      </c>
      <c r="C576" s="4" t="s">
        <v>72</v>
      </c>
      <c r="D576" s="4" t="s">
        <v>7963</v>
      </c>
      <c r="E576" s="4" t="s">
        <v>17</v>
      </c>
    </row>
    <row r="577" spans="1:5">
      <c r="A577" s="4" t="s">
        <v>4765</v>
      </c>
      <c r="B577" s="4" t="s">
        <v>7097</v>
      </c>
      <c r="C577" s="4" t="s">
        <v>77</v>
      </c>
      <c r="D577" s="4" t="s">
        <v>2547</v>
      </c>
      <c r="E577" s="4" t="s">
        <v>17</v>
      </c>
    </row>
    <row r="578" spans="1:5">
      <c r="A578" s="4" t="s">
        <v>4765</v>
      </c>
      <c r="B578" s="4" t="s">
        <v>7964</v>
      </c>
      <c r="C578" s="4" t="s">
        <v>82</v>
      </c>
      <c r="D578" s="4" t="s">
        <v>7965</v>
      </c>
      <c r="E578" s="4" t="s">
        <v>17</v>
      </c>
    </row>
    <row r="579" spans="1:5">
      <c r="A579" s="4" t="s">
        <v>4765</v>
      </c>
      <c r="B579" s="4" t="s">
        <v>7966</v>
      </c>
      <c r="C579" s="4" t="s">
        <v>88</v>
      </c>
      <c r="D579" s="4" t="s">
        <v>7967</v>
      </c>
      <c r="E579" s="4" t="s">
        <v>17</v>
      </c>
    </row>
    <row r="580" spans="1:5">
      <c r="A580" s="4" t="s">
        <v>4765</v>
      </c>
      <c r="B580" s="4" t="s">
        <v>7968</v>
      </c>
      <c r="C580" s="4" t="s">
        <v>93</v>
      </c>
      <c r="D580" s="4" t="s">
        <v>7969</v>
      </c>
      <c r="E580" s="4" t="s">
        <v>17</v>
      </c>
    </row>
    <row r="581" spans="1:5">
      <c r="A581" s="4" t="s">
        <v>4765</v>
      </c>
      <c r="B581" s="4" t="s">
        <v>7970</v>
      </c>
      <c r="C581" s="4" t="s">
        <v>98</v>
      </c>
      <c r="D581" s="4" t="s">
        <v>7971</v>
      </c>
      <c r="E581" s="4" t="s">
        <v>17</v>
      </c>
    </row>
    <row r="582" spans="1:5">
      <c r="A582" s="4" t="s">
        <v>4765</v>
      </c>
      <c r="B582" s="4" t="s">
        <v>7972</v>
      </c>
      <c r="C582" s="4" t="s">
        <v>104</v>
      </c>
      <c r="D582" s="4" t="s">
        <v>7973</v>
      </c>
      <c r="E582" s="4" t="s">
        <v>17</v>
      </c>
    </row>
    <row r="583" spans="1:5">
      <c r="A583" s="4" t="s">
        <v>4765</v>
      </c>
      <c r="B583" s="4" t="s">
        <v>7974</v>
      </c>
      <c r="C583" s="4" t="s">
        <v>109</v>
      </c>
      <c r="D583" s="4" t="s">
        <v>7975</v>
      </c>
      <c r="E583" s="4" t="s">
        <v>17</v>
      </c>
    </row>
    <row r="584" spans="1:5">
      <c r="A584" s="4" t="s">
        <v>4765</v>
      </c>
      <c r="B584" s="4" t="s">
        <v>7976</v>
      </c>
      <c r="C584" s="4" t="s">
        <v>114</v>
      </c>
      <c r="D584" s="4" t="s">
        <v>7977</v>
      </c>
      <c r="E584" s="4" t="s">
        <v>17</v>
      </c>
    </row>
    <row r="585" spans="1:5">
      <c r="A585" s="4" t="s">
        <v>4765</v>
      </c>
      <c r="B585" s="4" t="s">
        <v>7978</v>
      </c>
      <c r="C585" s="4" t="s">
        <v>783</v>
      </c>
      <c r="D585" s="4" t="s">
        <v>7979</v>
      </c>
      <c r="E585" s="4" t="s">
        <v>17</v>
      </c>
    </row>
    <row r="586" spans="1:5">
      <c r="A586" s="4" t="s">
        <v>4765</v>
      </c>
      <c r="B586" s="4" t="s">
        <v>7980</v>
      </c>
      <c r="C586" s="4" t="s">
        <v>792</v>
      </c>
      <c r="D586" s="4" t="s">
        <v>7981</v>
      </c>
      <c r="E586" s="4" t="s">
        <v>17</v>
      </c>
    </row>
    <row r="587" spans="1:5">
      <c r="A587" s="4" t="s">
        <v>4765</v>
      </c>
      <c r="B587" s="4" t="s">
        <v>7982</v>
      </c>
      <c r="C587" s="4" t="s">
        <v>801</v>
      </c>
      <c r="D587" s="4" t="s">
        <v>7983</v>
      </c>
      <c r="E587" s="4" t="s">
        <v>17</v>
      </c>
    </row>
    <row r="588" spans="1:5">
      <c r="A588" s="4" t="s">
        <v>4765</v>
      </c>
      <c r="B588" s="4" t="s">
        <v>7984</v>
      </c>
      <c r="C588" s="4" t="s">
        <v>811</v>
      </c>
      <c r="D588" s="4" t="s">
        <v>7985</v>
      </c>
      <c r="E588" s="4" t="s">
        <v>17</v>
      </c>
    </row>
    <row r="589" spans="1:5">
      <c r="A589" s="4" t="s">
        <v>4765</v>
      </c>
      <c r="B589" s="4" t="s">
        <v>7986</v>
      </c>
      <c r="C589" s="4" t="s">
        <v>1228</v>
      </c>
      <c r="D589" s="4" t="s">
        <v>7987</v>
      </c>
      <c r="E589" s="4" t="s">
        <v>17</v>
      </c>
    </row>
    <row r="590" spans="1:5">
      <c r="A590" s="4" t="s">
        <v>4765</v>
      </c>
      <c r="B590" s="4" t="s">
        <v>7988</v>
      </c>
      <c r="C590" s="4" t="s">
        <v>1236</v>
      </c>
      <c r="D590" s="4" t="s">
        <v>7989</v>
      </c>
      <c r="E590" s="4" t="s">
        <v>17</v>
      </c>
    </row>
    <row r="591" spans="1:5">
      <c r="A591" s="4" t="s">
        <v>4765</v>
      </c>
      <c r="B591" s="4" t="s">
        <v>7990</v>
      </c>
      <c r="C591" s="4" t="s">
        <v>1244</v>
      </c>
      <c r="D591" s="4" t="s">
        <v>7991</v>
      </c>
      <c r="E591" s="4" t="s">
        <v>17</v>
      </c>
    </row>
    <row r="592" spans="1:5">
      <c r="A592" s="4" t="s">
        <v>4765</v>
      </c>
      <c r="B592" s="4" t="s">
        <v>7992</v>
      </c>
      <c r="C592" s="4" t="s">
        <v>1252</v>
      </c>
      <c r="D592" s="4" t="s">
        <v>7993</v>
      </c>
      <c r="E592" s="4" t="s">
        <v>17</v>
      </c>
    </row>
    <row r="593" spans="1:5">
      <c r="A593" s="4" t="s">
        <v>4765</v>
      </c>
      <c r="B593" s="4" t="s">
        <v>7994</v>
      </c>
      <c r="C593" s="4" t="s">
        <v>1260</v>
      </c>
      <c r="D593" s="4" t="s">
        <v>7994</v>
      </c>
      <c r="E593" s="4" t="s">
        <v>17</v>
      </c>
    </row>
    <row r="594" spans="1:5">
      <c r="A594" s="4" t="s">
        <v>4765</v>
      </c>
      <c r="B594" s="4" t="s">
        <v>7995</v>
      </c>
      <c r="C594" s="4" t="s">
        <v>1268</v>
      </c>
      <c r="D594" s="4" t="s">
        <v>7996</v>
      </c>
      <c r="E594" s="4" t="s">
        <v>17</v>
      </c>
    </row>
    <row r="595" spans="1:5">
      <c r="A595" s="4" t="s">
        <v>4765</v>
      </c>
      <c r="B595" s="4" t="s">
        <v>7997</v>
      </c>
      <c r="C595" s="4" t="s">
        <v>1276</v>
      </c>
      <c r="D595" s="4" t="s">
        <v>7998</v>
      </c>
      <c r="E595" s="4" t="s">
        <v>17</v>
      </c>
    </row>
    <row r="596" spans="1:5">
      <c r="A596" s="4" t="s">
        <v>4765</v>
      </c>
      <c r="B596" s="4" t="s">
        <v>7999</v>
      </c>
      <c r="C596" s="4" t="s">
        <v>1284</v>
      </c>
      <c r="D596" s="4" t="s">
        <v>8000</v>
      </c>
      <c r="E596" s="4" t="s">
        <v>17</v>
      </c>
    </row>
    <row r="597" spans="1:5">
      <c r="A597" s="4" t="s">
        <v>4765</v>
      </c>
      <c r="B597" s="4" t="s">
        <v>8001</v>
      </c>
      <c r="C597" s="4" t="s">
        <v>1292</v>
      </c>
      <c r="D597" s="4" t="s">
        <v>8002</v>
      </c>
      <c r="E597" s="4" t="s">
        <v>17</v>
      </c>
    </row>
    <row r="598" spans="1:5">
      <c r="A598" s="4" t="s">
        <v>4765</v>
      </c>
      <c r="B598" s="4" t="s">
        <v>8003</v>
      </c>
      <c r="C598" s="4" t="s">
        <v>1755</v>
      </c>
      <c r="D598" s="4" t="s">
        <v>8004</v>
      </c>
      <c r="E598" s="4" t="s">
        <v>17</v>
      </c>
    </row>
    <row r="599" spans="1:5">
      <c r="A599" s="4" t="s">
        <v>4765</v>
      </c>
      <c r="B599" s="4" t="s">
        <v>8005</v>
      </c>
      <c r="C599" s="4" t="s">
        <v>1764</v>
      </c>
      <c r="D599" s="4" t="s">
        <v>8006</v>
      </c>
      <c r="E599" s="4" t="s">
        <v>17</v>
      </c>
    </row>
    <row r="600" spans="1:5">
      <c r="A600" s="4" t="s">
        <v>4765</v>
      </c>
      <c r="B600" s="4" t="s">
        <v>8007</v>
      </c>
      <c r="C600" s="4" t="s">
        <v>1773</v>
      </c>
      <c r="D600" s="4" t="s">
        <v>8008</v>
      </c>
      <c r="E600" s="4" t="s">
        <v>17</v>
      </c>
    </row>
    <row r="601" spans="1:5">
      <c r="A601" s="4" t="s">
        <v>4765</v>
      </c>
      <c r="B601" s="4" t="s">
        <v>8009</v>
      </c>
      <c r="C601" s="4" t="s">
        <v>1782</v>
      </c>
      <c r="D601" s="4" t="s">
        <v>8010</v>
      </c>
      <c r="E601" s="4" t="s">
        <v>17</v>
      </c>
    </row>
    <row r="602" spans="1:5">
      <c r="A602" s="4" t="s">
        <v>4765</v>
      </c>
      <c r="B602" s="4" t="s">
        <v>8011</v>
      </c>
      <c r="C602" s="4" t="s">
        <v>119</v>
      </c>
      <c r="D602" s="4" t="s">
        <v>8012</v>
      </c>
      <c r="E602" s="4" t="s">
        <v>17</v>
      </c>
    </row>
    <row r="603" spans="1:5">
      <c r="A603" s="4" t="s">
        <v>4765</v>
      </c>
      <c r="B603" s="4" t="s">
        <v>8013</v>
      </c>
      <c r="C603" s="4" t="s">
        <v>1799</v>
      </c>
      <c r="D603" s="4" t="s">
        <v>8014</v>
      </c>
      <c r="E603" s="4" t="s">
        <v>17</v>
      </c>
    </row>
    <row r="604" spans="1:5">
      <c r="A604" s="4" t="s">
        <v>4765</v>
      </c>
      <c r="B604" s="4" t="s">
        <v>8015</v>
      </c>
      <c r="C604" s="4" t="s">
        <v>2010</v>
      </c>
      <c r="D604" s="4" t="s">
        <v>8016</v>
      </c>
      <c r="E604" s="4" t="s">
        <v>17</v>
      </c>
    </row>
    <row r="605" spans="1:5">
      <c r="A605" s="4" t="s">
        <v>4765</v>
      </c>
      <c r="B605" s="4" t="s">
        <v>8017</v>
      </c>
      <c r="C605" s="4" t="s">
        <v>2019</v>
      </c>
      <c r="D605" s="4" t="s">
        <v>8018</v>
      </c>
      <c r="E605" s="4" t="s">
        <v>17</v>
      </c>
    </row>
    <row r="606" spans="1:5">
      <c r="A606" s="4" t="s">
        <v>4765</v>
      </c>
      <c r="B606" s="4" t="s">
        <v>7036</v>
      </c>
      <c r="C606" s="4" t="s">
        <v>2028</v>
      </c>
      <c r="D606" s="4" t="s">
        <v>7037</v>
      </c>
      <c r="E606" s="4" t="s">
        <v>17</v>
      </c>
    </row>
    <row r="607" spans="1:5">
      <c r="A607" s="1" t="s">
        <v>4780</v>
      </c>
      <c r="B607" s="1" t="s">
        <v>8019</v>
      </c>
      <c r="C607" s="1" t="s">
        <v>43</v>
      </c>
      <c r="D607" s="1" t="s">
        <v>8020</v>
      </c>
      <c r="E607" s="1" t="s">
        <v>17</v>
      </c>
    </row>
    <row r="608" spans="1:5">
      <c r="A608" s="1" t="s">
        <v>4780</v>
      </c>
      <c r="B608" s="1" t="s">
        <v>8021</v>
      </c>
      <c r="C608" s="1" t="s">
        <v>53</v>
      </c>
      <c r="D608" s="1" t="s">
        <v>8022</v>
      </c>
      <c r="E608" s="1" t="s">
        <v>17</v>
      </c>
    </row>
    <row r="609" spans="1:5">
      <c r="A609" s="4" t="s">
        <v>4757</v>
      </c>
      <c r="B609" s="4" t="s">
        <v>8023</v>
      </c>
      <c r="C609" s="4" t="s">
        <v>43</v>
      </c>
      <c r="D609" s="4" t="s">
        <v>8024</v>
      </c>
      <c r="E609" s="4" t="s">
        <v>17</v>
      </c>
    </row>
    <row r="610" spans="1:5">
      <c r="A610" s="4" t="s">
        <v>4757</v>
      </c>
      <c r="B610" s="4" t="s">
        <v>8025</v>
      </c>
      <c r="C610" s="4" t="s">
        <v>53</v>
      </c>
      <c r="D610" s="4" t="s">
        <v>8026</v>
      </c>
      <c r="E610" s="4" t="s">
        <v>17</v>
      </c>
    </row>
    <row r="611" spans="1:5">
      <c r="A611" s="4" t="s">
        <v>4757</v>
      </c>
      <c r="B611" s="4" t="s">
        <v>8027</v>
      </c>
      <c r="C611" s="4" t="s">
        <v>60</v>
      </c>
      <c r="D611" s="4" t="s">
        <v>8028</v>
      </c>
      <c r="E611" s="4" t="s">
        <v>17</v>
      </c>
    </row>
    <row r="612" spans="1:5">
      <c r="A612" s="4" t="s">
        <v>4757</v>
      </c>
      <c r="B612" s="4" t="s">
        <v>8029</v>
      </c>
      <c r="C612" s="4" t="s">
        <v>66</v>
      </c>
      <c r="D612" s="4" t="s">
        <v>8030</v>
      </c>
      <c r="E612" s="4" t="s">
        <v>17</v>
      </c>
    </row>
    <row r="613" spans="1:5">
      <c r="A613" s="4" t="s">
        <v>4757</v>
      </c>
      <c r="B613" s="4" t="s">
        <v>8031</v>
      </c>
      <c r="C613" s="4" t="s">
        <v>72</v>
      </c>
      <c r="D613" s="4" t="s">
        <v>8032</v>
      </c>
      <c r="E613" s="4" t="s">
        <v>17</v>
      </c>
    </row>
    <row r="614" spans="1:5">
      <c r="A614" s="4" t="s">
        <v>4757</v>
      </c>
      <c r="B614" s="4" t="s">
        <v>8033</v>
      </c>
      <c r="C614" s="4" t="s">
        <v>77</v>
      </c>
      <c r="D614" s="4" t="s">
        <v>8034</v>
      </c>
      <c r="E614" s="4" t="s">
        <v>17</v>
      </c>
    </row>
    <row r="615" spans="1:5">
      <c r="A615" s="4" t="s">
        <v>4757</v>
      </c>
      <c r="B615" s="4" t="s">
        <v>8035</v>
      </c>
      <c r="C615" s="4" t="s">
        <v>82</v>
      </c>
      <c r="D615" s="4" t="s">
        <v>8036</v>
      </c>
      <c r="E615" s="4" t="s">
        <v>17</v>
      </c>
    </row>
    <row r="616" spans="1:5">
      <c r="A616" s="4" t="s">
        <v>4757</v>
      </c>
      <c r="B616" s="4" t="s">
        <v>8037</v>
      </c>
      <c r="C616" s="4" t="s">
        <v>88</v>
      </c>
      <c r="D616" s="4" t="s">
        <v>8038</v>
      </c>
      <c r="E616" s="4" t="s">
        <v>17</v>
      </c>
    </row>
    <row r="617" spans="1:5">
      <c r="A617" s="4" t="s">
        <v>4757</v>
      </c>
      <c r="B617" s="4" t="s">
        <v>8039</v>
      </c>
      <c r="C617" s="4" t="s">
        <v>93</v>
      </c>
      <c r="D617" s="4" t="s">
        <v>8040</v>
      </c>
      <c r="E617" s="4" t="s">
        <v>17</v>
      </c>
    </row>
    <row r="618" spans="1:5">
      <c r="A618" s="4" t="s">
        <v>4757</v>
      </c>
      <c r="B618" s="4" t="s">
        <v>8041</v>
      </c>
      <c r="C618" s="4" t="s">
        <v>98</v>
      </c>
      <c r="D618" s="4" t="s">
        <v>8042</v>
      </c>
      <c r="E618" s="4" t="s">
        <v>17</v>
      </c>
    </row>
    <row r="619" spans="1:5">
      <c r="A619" s="4" t="s">
        <v>4757</v>
      </c>
      <c r="B619" s="4" t="s">
        <v>8043</v>
      </c>
      <c r="C619" s="4" t="s">
        <v>104</v>
      </c>
      <c r="D619" s="4" t="s">
        <v>8044</v>
      </c>
      <c r="E619" s="4" t="s">
        <v>17</v>
      </c>
    </row>
    <row r="620" spans="1:5">
      <c r="A620" s="4" t="s">
        <v>4757</v>
      </c>
      <c r="B620" s="4" t="s">
        <v>8045</v>
      </c>
      <c r="C620" s="4" t="s">
        <v>109</v>
      </c>
      <c r="D620" s="4" t="s">
        <v>8046</v>
      </c>
      <c r="E620" s="4" t="s">
        <v>17</v>
      </c>
    </row>
    <row r="621" spans="1:5">
      <c r="A621" s="4" t="s">
        <v>4757</v>
      </c>
      <c r="B621" s="4" t="s">
        <v>8047</v>
      </c>
      <c r="C621" s="4" t="s">
        <v>114</v>
      </c>
      <c r="D621" s="4" t="s">
        <v>8048</v>
      </c>
      <c r="E621" s="4" t="s">
        <v>17</v>
      </c>
    </row>
    <row r="622" spans="1:5">
      <c r="A622" s="4" t="s">
        <v>4757</v>
      </c>
      <c r="B622" s="4" t="s">
        <v>8049</v>
      </c>
      <c r="C622" s="4" t="s">
        <v>783</v>
      </c>
      <c r="D622" s="4" t="s">
        <v>8050</v>
      </c>
      <c r="E622" s="4" t="s">
        <v>17</v>
      </c>
    </row>
    <row r="623" spans="1:5">
      <c r="A623" s="4" t="s">
        <v>4757</v>
      </c>
      <c r="B623" s="4" t="s">
        <v>8051</v>
      </c>
      <c r="C623" s="4" t="s">
        <v>792</v>
      </c>
      <c r="D623" s="4" t="s">
        <v>8052</v>
      </c>
      <c r="E623" s="4" t="s">
        <v>17</v>
      </c>
    </row>
    <row r="624" spans="1:5">
      <c r="A624" s="4" t="s">
        <v>4757</v>
      </c>
      <c r="B624" s="4" t="s">
        <v>8053</v>
      </c>
      <c r="C624" s="4" t="s">
        <v>801</v>
      </c>
      <c r="D624" s="4" t="s">
        <v>8054</v>
      </c>
      <c r="E624" s="4" t="s">
        <v>17</v>
      </c>
    </row>
    <row r="625" spans="1:5">
      <c r="A625" s="4" t="s">
        <v>4757</v>
      </c>
      <c r="B625" s="4" t="s">
        <v>8055</v>
      </c>
      <c r="C625" s="4" t="s">
        <v>811</v>
      </c>
      <c r="D625" s="4" t="s">
        <v>8056</v>
      </c>
      <c r="E625" s="4" t="s">
        <v>17</v>
      </c>
    </row>
    <row r="626" spans="1:5">
      <c r="A626" s="4" t="s">
        <v>4757</v>
      </c>
      <c r="B626" s="4" t="s">
        <v>8057</v>
      </c>
      <c r="C626" s="4" t="s">
        <v>1228</v>
      </c>
      <c r="D626" s="4" t="s">
        <v>8058</v>
      </c>
      <c r="E626" s="4" t="s">
        <v>17</v>
      </c>
    </row>
    <row r="627" spans="1:5" ht="25">
      <c r="A627" s="4" t="s">
        <v>4757</v>
      </c>
      <c r="B627" s="4" t="s">
        <v>8059</v>
      </c>
      <c r="C627" s="4" t="s">
        <v>1236</v>
      </c>
      <c r="D627" s="4" t="s">
        <v>8060</v>
      </c>
      <c r="E627" s="4" t="s">
        <v>17</v>
      </c>
    </row>
    <row r="628" spans="1:5">
      <c r="A628" s="4" t="s">
        <v>4757</v>
      </c>
      <c r="B628" s="4" t="s">
        <v>8061</v>
      </c>
      <c r="C628" s="4" t="s">
        <v>1244</v>
      </c>
      <c r="D628" s="4" t="s">
        <v>8062</v>
      </c>
      <c r="E628" s="4" t="s">
        <v>17</v>
      </c>
    </row>
    <row r="629" spans="1:5">
      <c r="A629" s="4" t="s">
        <v>4757</v>
      </c>
      <c r="B629" s="4" t="s">
        <v>8063</v>
      </c>
      <c r="C629" s="4" t="s">
        <v>1252</v>
      </c>
      <c r="D629" s="4" t="s">
        <v>8064</v>
      </c>
      <c r="E629" s="4" t="s">
        <v>17</v>
      </c>
    </row>
    <row r="630" spans="1:5">
      <c r="A630" s="4" t="s">
        <v>4757</v>
      </c>
      <c r="B630" s="4" t="s">
        <v>8065</v>
      </c>
      <c r="C630" s="4" t="s">
        <v>1260</v>
      </c>
      <c r="D630" s="4" t="s">
        <v>8066</v>
      </c>
      <c r="E630" s="4" t="s">
        <v>17</v>
      </c>
    </row>
    <row r="631" spans="1:5">
      <c r="A631" s="4" t="s">
        <v>4757</v>
      </c>
      <c r="B631" s="4" t="s">
        <v>8067</v>
      </c>
      <c r="C631" s="4" t="s">
        <v>1268</v>
      </c>
      <c r="D631" s="4" t="s">
        <v>8068</v>
      </c>
      <c r="E631" s="4" t="s">
        <v>17</v>
      </c>
    </row>
    <row r="632" spans="1:5">
      <c r="A632" s="4" t="s">
        <v>4757</v>
      </c>
      <c r="B632" s="4" t="s">
        <v>8069</v>
      </c>
      <c r="C632" s="4" t="s">
        <v>1276</v>
      </c>
      <c r="D632" s="4" t="s">
        <v>8070</v>
      </c>
      <c r="E632" s="4" t="s">
        <v>17</v>
      </c>
    </row>
    <row r="633" spans="1:5">
      <c r="A633" s="4" t="s">
        <v>4757</v>
      </c>
      <c r="B633" s="4" t="s">
        <v>8071</v>
      </c>
      <c r="C633" s="4" t="s">
        <v>1284</v>
      </c>
      <c r="D633" s="4" t="s">
        <v>8072</v>
      </c>
      <c r="E633" s="4" t="s">
        <v>17</v>
      </c>
    </row>
    <row r="634" spans="1:5">
      <c r="A634" s="4" t="s">
        <v>4757</v>
      </c>
      <c r="B634" s="4" t="s">
        <v>8073</v>
      </c>
      <c r="C634" s="4" t="s">
        <v>1292</v>
      </c>
      <c r="D634" s="4" t="s">
        <v>8074</v>
      </c>
      <c r="E634" s="4" t="s">
        <v>17</v>
      </c>
    </row>
    <row r="635" spans="1:5">
      <c r="A635" s="4" t="s">
        <v>4757</v>
      </c>
      <c r="B635" s="4" t="s">
        <v>8075</v>
      </c>
      <c r="C635" s="4" t="s">
        <v>1755</v>
      </c>
      <c r="D635" s="4" t="s">
        <v>8076</v>
      </c>
      <c r="E635" s="4" t="s">
        <v>17</v>
      </c>
    </row>
    <row r="636" spans="1:5">
      <c r="A636" s="4" t="s">
        <v>4757</v>
      </c>
      <c r="B636" s="4" t="s">
        <v>8077</v>
      </c>
      <c r="C636" s="4" t="s">
        <v>1764</v>
      </c>
      <c r="D636" s="4" t="s">
        <v>8078</v>
      </c>
      <c r="E636" s="4" t="s">
        <v>17</v>
      </c>
    </row>
    <row r="637" spans="1:5">
      <c r="A637" s="4" t="s">
        <v>4757</v>
      </c>
      <c r="B637" s="4" t="s">
        <v>8079</v>
      </c>
      <c r="C637" s="4" t="s">
        <v>1773</v>
      </c>
      <c r="D637" s="4" t="s">
        <v>8080</v>
      </c>
      <c r="E637" s="4" t="s">
        <v>17</v>
      </c>
    </row>
    <row r="638" spans="1:5">
      <c r="A638" s="4" t="s">
        <v>4757</v>
      </c>
      <c r="B638" s="4" t="s">
        <v>8081</v>
      </c>
      <c r="C638" s="4" t="s">
        <v>1782</v>
      </c>
      <c r="D638" s="4" t="s">
        <v>8082</v>
      </c>
      <c r="E638" s="4" t="s">
        <v>17</v>
      </c>
    </row>
    <row r="639" spans="1:5">
      <c r="A639" s="4" t="s">
        <v>4757</v>
      </c>
      <c r="B639" s="4" t="s">
        <v>8083</v>
      </c>
      <c r="C639" s="4" t="s">
        <v>119</v>
      </c>
      <c r="D639" s="4" t="s">
        <v>8084</v>
      </c>
      <c r="E639" s="4" t="s">
        <v>17</v>
      </c>
    </row>
    <row r="640" spans="1:5">
      <c r="A640" s="4" t="s">
        <v>4757</v>
      </c>
      <c r="B640" s="4" t="s">
        <v>8085</v>
      </c>
      <c r="C640" s="4" t="s">
        <v>1799</v>
      </c>
      <c r="D640" s="4" t="s">
        <v>8086</v>
      </c>
      <c r="E640" s="4" t="s">
        <v>17</v>
      </c>
    </row>
    <row r="641" spans="1:5">
      <c r="A641" s="1" t="s">
        <v>3648</v>
      </c>
      <c r="B641" s="1" t="s">
        <v>8087</v>
      </c>
      <c r="C641" s="1" t="s">
        <v>43</v>
      </c>
      <c r="D641" s="1" t="s">
        <v>8088</v>
      </c>
      <c r="E641" s="1" t="s">
        <v>17</v>
      </c>
    </row>
    <row r="642" spans="1:5">
      <c r="A642" s="1" t="s">
        <v>3648</v>
      </c>
      <c r="B642" s="1" t="s">
        <v>3740</v>
      </c>
      <c r="C642" s="1" t="s">
        <v>53</v>
      </c>
      <c r="D642" s="1" t="s">
        <v>8089</v>
      </c>
      <c r="E642" s="1" t="s">
        <v>17</v>
      </c>
    </row>
    <row r="643" spans="1:5">
      <c r="A643" s="4" t="s">
        <v>3713</v>
      </c>
      <c r="B643" s="4" t="s">
        <v>8090</v>
      </c>
      <c r="C643" s="4" t="s">
        <v>43</v>
      </c>
      <c r="D643" s="4" t="s">
        <v>8091</v>
      </c>
      <c r="E643" s="4" t="s">
        <v>17</v>
      </c>
    </row>
    <row r="644" spans="1:5">
      <c r="A644" s="4" t="s">
        <v>3713</v>
      </c>
      <c r="B644" s="4" t="s">
        <v>8092</v>
      </c>
      <c r="C644" s="4" t="s">
        <v>53</v>
      </c>
      <c r="D644" s="4" t="s">
        <v>8093</v>
      </c>
      <c r="E644" s="4" t="s">
        <v>17</v>
      </c>
    </row>
    <row r="645" spans="1:5">
      <c r="A645" s="4" t="s">
        <v>3713</v>
      </c>
      <c r="B645" s="4" t="s">
        <v>8094</v>
      </c>
      <c r="C645" s="4" t="s">
        <v>60</v>
      </c>
      <c r="D645" s="4" t="s">
        <v>8095</v>
      </c>
      <c r="E645" s="4" t="s">
        <v>17</v>
      </c>
    </row>
    <row r="646" spans="1:5">
      <c r="A646" s="4" t="s">
        <v>3713</v>
      </c>
      <c r="B646" s="4" t="s">
        <v>8096</v>
      </c>
      <c r="C646" s="4" t="s">
        <v>66</v>
      </c>
      <c r="D646" s="4" t="s">
        <v>8097</v>
      </c>
      <c r="E646" s="4" t="s">
        <v>17</v>
      </c>
    </row>
    <row r="647" spans="1:5">
      <c r="A647" s="4" t="s">
        <v>3713</v>
      </c>
      <c r="B647" s="4" t="s">
        <v>8098</v>
      </c>
      <c r="C647" s="4" t="s">
        <v>72</v>
      </c>
      <c r="D647" s="4" t="s">
        <v>8099</v>
      </c>
      <c r="E647" s="4" t="s">
        <v>17</v>
      </c>
    </row>
    <row r="648" spans="1:5">
      <c r="A648" s="4" t="s">
        <v>3713</v>
      </c>
      <c r="B648" s="4" t="s">
        <v>8100</v>
      </c>
      <c r="C648" s="4" t="s">
        <v>77</v>
      </c>
      <c r="D648" s="4" t="s">
        <v>8101</v>
      </c>
      <c r="E648" s="4" t="s">
        <v>17</v>
      </c>
    </row>
    <row r="649" spans="1:5">
      <c r="A649" s="4" t="s">
        <v>3713</v>
      </c>
      <c r="B649" s="4" t="s">
        <v>8102</v>
      </c>
      <c r="C649" s="4" t="s">
        <v>82</v>
      </c>
      <c r="D649" s="4" t="s">
        <v>8103</v>
      </c>
      <c r="E649" s="4" t="s">
        <v>17</v>
      </c>
    </row>
    <row r="650" spans="1:5">
      <c r="A650" s="4" t="s">
        <v>3713</v>
      </c>
      <c r="B650" s="4" t="s">
        <v>8104</v>
      </c>
      <c r="C650" s="4" t="s">
        <v>88</v>
      </c>
      <c r="D650" s="4" t="s">
        <v>8105</v>
      </c>
      <c r="E650" s="4" t="s">
        <v>17</v>
      </c>
    </row>
    <row r="651" spans="1:5">
      <c r="A651" s="1" t="s">
        <v>3753</v>
      </c>
      <c r="B651" s="1" t="s">
        <v>8106</v>
      </c>
      <c r="C651" s="1" t="s">
        <v>43</v>
      </c>
      <c r="D651" s="1" t="s">
        <v>8000</v>
      </c>
      <c r="E651" s="1" t="s">
        <v>17</v>
      </c>
    </row>
    <row r="652" spans="1:5">
      <c r="A652" s="1" t="s">
        <v>3753</v>
      </c>
      <c r="B652" s="1" t="s">
        <v>8107</v>
      </c>
      <c r="C652" s="1" t="s">
        <v>53</v>
      </c>
      <c r="D652" s="1" t="s">
        <v>8108</v>
      </c>
      <c r="E652" s="1" t="s">
        <v>17</v>
      </c>
    </row>
    <row r="653" spans="1:5">
      <c r="A653" s="4" t="s">
        <v>3729</v>
      </c>
      <c r="B653" s="4" t="s">
        <v>8090</v>
      </c>
      <c r="C653" s="4" t="s">
        <v>43</v>
      </c>
      <c r="D653" s="4" t="s">
        <v>8091</v>
      </c>
      <c r="E653" s="4" t="s">
        <v>17</v>
      </c>
    </row>
    <row r="654" spans="1:5">
      <c r="A654" s="4" t="s">
        <v>3729</v>
      </c>
      <c r="B654" s="4" t="s">
        <v>8109</v>
      </c>
      <c r="C654" s="4" t="s">
        <v>53</v>
      </c>
      <c r="D654" s="4" t="s">
        <v>449</v>
      </c>
      <c r="E654" s="4" t="s">
        <v>17</v>
      </c>
    </row>
    <row r="655" spans="1:5">
      <c r="A655" s="4" t="s">
        <v>3729</v>
      </c>
      <c r="B655" s="4" t="s">
        <v>8110</v>
      </c>
      <c r="C655" s="4" t="s">
        <v>60</v>
      </c>
      <c r="D655" s="4" t="s">
        <v>8111</v>
      </c>
      <c r="E655" s="4" t="s">
        <v>17</v>
      </c>
    </row>
    <row r="656" spans="1:5">
      <c r="A656" s="4" t="s">
        <v>3729</v>
      </c>
      <c r="B656" s="4" t="s">
        <v>8102</v>
      </c>
      <c r="C656" s="4" t="s">
        <v>66</v>
      </c>
      <c r="D656" s="4" t="s">
        <v>8103</v>
      </c>
      <c r="E656" s="4" t="s">
        <v>17</v>
      </c>
    </row>
    <row r="657" spans="1:5">
      <c r="A657" s="4" t="s">
        <v>3729</v>
      </c>
      <c r="B657" s="4" t="s">
        <v>8112</v>
      </c>
      <c r="C657" s="4" t="s">
        <v>72</v>
      </c>
      <c r="D657" s="4" t="s">
        <v>8113</v>
      </c>
      <c r="E657" s="4" t="s">
        <v>17</v>
      </c>
    </row>
    <row r="658" spans="1:5">
      <c r="A658" s="4" t="s">
        <v>3729</v>
      </c>
      <c r="B658" s="4" t="s">
        <v>8114</v>
      </c>
      <c r="C658" s="4" t="s">
        <v>77</v>
      </c>
      <c r="D658" s="4" t="s">
        <v>8115</v>
      </c>
      <c r="E658" s="4" t="s">
        <v>17</v>
      </c>
    </row>
    <row r="659" spans="1:5">
      <c r="A659" s="4" t="s">
        <v>3729</v>
      </c>
      <c r="B659" s="4" t="s">
        <v>8116</v>
      </c>
      <c r="C659" s="4" t="s">
        <v>82</v>
      </c>
      <c r="D659" s="4" t="s">
        <v>8117</v>
      </c>
      <c r="E659" s="4" t="s">
        <v>17</v>
      </c>
    </row>
    <row r="660" spans="1:5" ht="25">
      <c r="A660" s="4" t="s">
        <v>3729</v>
      </c>
      <c r="B660" s="4" t="s">
        <v>8118</v>
      </c>
      <c r="C660" s="4" t="s">
        <v>88</v>
      </c>
      <c r="D660" s="4" t="s">
        <v>8119</v>
      </c>
      <c r="E660" s="4" t="s">
        <v>17</v>
      </c>
    </row>
    <row r="661" spans="1:5">
      <c r="A661" s="4" t="s">
        <v>3729</v>
      </c>
      <c r="B661" s="4" t="s">
        <v>8096</v>
      </c>
      <c r="C661" s="4" t="s">
        <v>93</v>
      </c>
      <c r="D661" s="4" t="s">
        <v>8097</v>
      </c>
      <c r="E661" s="4" t="s">
        <v>17</v>
      </c>
    </row>
    <row r="662" spans="1:5">
      <c r="A662" s="4" t="s">
        <v>3729</v>
      </c>
      <c r="B662" s="4" t="s">
        <v>8098</v>
      </c>
      <c r="C662" s="4" t="s">
        <v>98</v>
      </c>
      <c r="D662" s="4" t="s">
        <v>8099</v>
      </c>
      <c r="E662" s="4" t="s">
        <v>17</v>
      </c>
    </row>
    <row r="663" spans="1:5">
      <c r="A663" s="4" t="s">
        <v>3729</v>
      </c>
      <c r="B663" s="4" t="s">
        <v>8100</v>
      </c>
      <c r="C663" s="4" t="s">
        <v>104</v>
      </c>
      <c r="D663" s="4" t="s">
        <v>8101</v>
      </c>
      <c r="E663" s="4" t="s">
        <v>17</v>
      </c>
    </row>
    <row r="664" spans="1:5">
      <c r="A664" s="4" t="s">
        <v>3729</v>
      </c>
      <c r="B664" s="4" t="s">
        <v>8120</v>
      </c>
      <c r="C664" s="4" t="s">
        <v>109</v>
      </c>
      <c r="D664" s="4" t="s">
        <v>8121</v>
      </c>
      <c r="E664" s="4" t="s">
        <v>17</v>
      </c>
    </row>
    <row r="665" spans="1:5" ht="25">
      <c r="A665" s="4" t="s">
        <v>3729</v>
      </c>
      <c r="B665" s="4" t="s">
        <v>8122</v>
      </c>
      <c r="C665" s="4" t="s">
        <v>114</v>
      </c>
      <c r="D665" s="4" t="s">
        <v>8123</v>
      </c>
      <c r="E665" s="4" t="s">
        <v>17</v>
      </c>
    </row>
    <row r="666" spans="1:5" ht="25">
      <c r="A666" s="4" t="s">
        <v>3729</v>
      </c>
      <c r="B666" s="4" t="s">
        <v>8124</v>
      </c>
      <c r="C666" s="4" t="s">
        <v>783</v>
      </c>
      <c r="D666" s="4" t="s">
        <v>8125</v>
      </c>
      <c r="E666" s="4" t="s">
        <v>17</v>
      </c>
    </row>
    <row r="667" spans="1:5">
      <c r="A667" s="1" t="s">
        <v>1541</v>
      </c>
      <c r="B667" s="1" t="s">
        <v>8126</v>
      </c>
      <c r="C667" s="1" t="s">
        <v>43</v>
      </c>
      <c r="D667" s="1" t="s">
        <v>8127</v>
      </c>
      <c r="E667" s="1" t="s">
        <v>17</v>
      </c>
    </row>
    <row r="668" spans="1:5">
      <c r="A668" s="1" t="s">
        <v>1541</v>
      </c>
      <c r="B668" s="1" t="s">
        <v>8128</v>
      </c>
      <c r="C668" s="1" t="s">
        <v>53</v>
      </c>
      <c r="D668" s="1" t="s">
        <v>8129</v>
      </c>
      <c r="E668" s="1" t="s">
        <v>17</v>
      </c>
    </row>
    <row r="669" spans="1:5" ht="25">
      <c r="A669" s="1" t="s">
        <v>1541</v>
      </c>
      <c r="B669" s="1" t="s">
        <v>8130</v>
      </c>
      <c r="C669" s="1" t="s">
        <v>60</v>
      </c>
      <c r="D669" s="1" t="s">
        <v>8131</v>
      </c>
      <c r="E669" s="1" t="s">
        <v>17</v>
      </c>
    </row>
    <row r="670" spans="1:5">
      <c r="A670" s="1" t="s">
        <v>1541</v>
      </c>
      <c r="B670" s="1" t="s">
        <v>8132</v>
      </c>
      <c r="C670" s="1" t="s">
        <v>66</v>
      </c>
      <c r="D670" s="1" t="s">
        <v>8133</v>
      </c>
      <c r="E670" s="1" t="s">
        <v>17</v>
      </c>
    </row>
    <row r="671" spans="1:5">
      <c r="A671" s="4" t="s">
        <v>3991</v>
      </c>
      <c r="B671" s="4" t="s">
        <v>52</v>
      </c>
      <c r="C671" s="4" t="s">
        <v>43</v>
      </c>
      <c r="D671" s="4" t="s">
        <v>54</v>
      </c>
      <c r="E671" s="4" t="s">
        <v>17</v>
      </c>
    </row>
    <row r="672" spans="1:5">
      <c r="A672" s="4" t="s">
        <v>3991</v>
      </c>
      <c r="B672" s="4" t="s">
        <v>59</v>
      </c>
      <c r="C672" s="4" t="s">
        <v>53</v>
      </c>
      <c r="D672" s="4" t="s">
        <v>61</v>
      </c>
      <c r="E672" s="4" t="s">
        <v>17</v>
      </c>
    </row>
    <row r="673" spans="1:5">
      <c r="A673" s="4" t="s">
        <v>3991</v>
      </c>
      <c r="B673" s="4" t="s">
        <v>65</v>
      </c>
      <c r="C673" s="4" t="s">
        <v>60</v>
      </c>
      <c r="D673" s="4" t="s">
        <v>67</v>
      </c>
      <c r="E673" s="4" t="s">
        <v>17</v>
      </c>
    </row>
    <row r="674" spans="1:5">
      <c r="A674" s="4" t="s">
        <v>3991</v>
      </c>
      <c r="B674" s="4" t="s">
        <v>163</v>
      </c>
      <c r="C674" s="4" t="s">
        <v>66</v>
      </c>
      <c r="D674" s="4" t="s">
        <v>165</v>
      </c>
      <c r="E674" s="4" t="s">
        <v>17</v>
      </c>
    </row>
    <row r="675" spans="1:5" ht="25">
      <c r="A675" s="4" t="s">
        <v>3991</v>
      </c>
      <c r="B675" s="4" t="s">
        <v>361</v>
      </c>
      <c r="C675" s="4" t="s">
        <v>72</v>
      </c>
      <c r="D675" s="4" t="s">
        <v>363</v>
      </c>
      <c r="E675" s="4" t="s">
        <v>17</v>
      </c>
    </row>
    <row r="676" spans="1:5">
      <c r="A676" s="4" t="s">
        <v>3991</v>
      </c>
      <c r="B676" s="4" t="s">
        <v>355</v>
      </c>
      <c r="C676" s="4" t="s">
        <v>77</v>
      </c>
      <c r="D676" s="4" t="s">
        <v>357</v>
      </c>
      <c r="E676" s="4" t="s">
        <v>17</v>
      </c>
    </row>
    <row r="677" spans="1:5">
      <c r="A677" s="4" t="s">
        <v>3991</v>
      </c>
      <c r="B677" s="4" t="s">
        <v>292</v>
      </c>
      <c r="C677" s="4" t="s">
        <v>82</v>
      </c>
      <c r="D677" s="4" t="s">
        <v>294</v>
      </c>
      <c r="E677" s="4" t="s">
        <v>17</v>
      </c>
    </row>
    <row r="678" spans="1:5" ht="25">
      <c r="A678" s="4" t="s">
        <v>3991</v>
      </c>
      <c r="B678" s="4" t="s">
        <v>316</v>
      </c>
      <c r="C678" s="4" t="s">
        <v>88</v>
      </c>
      <c r="D678" s="4" t="s">
        <v>318</v>
      </c>
      <c r="E678" s="4" t="s">
        <v>17</v>
      </c>
    </row>
    <row r="679" spans="1:5">
      <c r="A679" s="4" t="s">
        <v>3991</v>
      </c>
      <c r="B679" s="4" t="s">
        <v>212</v>
      </c>
      <c r="C679" s="4" t="s">
        <v>93</v>
      </c>
      <c r="D679" s="4" t="s">
        <v>214</v>
      </c>
      <c r="E679" s="4" t="s">
        <v>17</v>
      </c>
    </row>
    <row r="680" spans="1:5">
      <c r="A680" s="4" t="s">
        <v>3991</v>
      </c>
      <c r="B680" s="4" t="s">
        <v>175</v>
      </c>
      <c r="C680" s="4" t="s">
        <v>98</v>
      </c>
      <c r="D680" s="4" t="s">
        <v>177</v>
      </c>
      <c r="E680" s="4" t="s">
        <v>17</v>
      </c>
    </row>
    <row r="681" spans="1:5">
      <c r="A681" s="4" t="s">
        <v>3991</v>
      </c>
      <c r="B681" s="4" t="s">
        <v>156</v>
      </c>
      <c r="C681" s="4" t="s">
        <v>104</v>
      </c>
      <c r="D681" s="4" t="s">
        <v>158</v>
      </c>
      <c r="E681" s="4" t="s">
        <v>17</v>
      </c>
    </row>
    <row r="682" spans="1:5">
      <c r="A682" s="4" t="s">
        <v>3991</v>
      </c>
      <c r="B682" s="4" t="s">
        <v>304</v>
      </c>
      <c r="C682" s="4" t="s">
        <v>109</v>
      </c>
      <c r="D682" s="4" t="s">
        <v>306</v>
      </c>
      <c r="E682" s="4" t="s">
        <v>17</v>
      </c>
    </row>
    <row r="683" spans="1:5">
      <c r="A683" s="4" t="s">
        <v>3991</v>
      </c>
      <c r="B683" s="4" t="s">
        <v>97</v>
      </c>
      <c r="C683" s="4" t="s">
        <v>114</v>
      </c>
      <c r="D683" s="4" t="s">
        <v>99</v>
      </c>
      <c r="E683" s="4" t="s">
        <v>17</v>
      </c>
    </row>
    <row r="684" spans="1:5">
      <c r="A684" s="4" t="s">
        <v>3991</v>
      </c>
      <c r="B684" s="4" t="s">
        <v>169</v>
      </c>
      <c r="C684" s="4" t="s">
        <v>783</v>
      </c>
      <c r="D684" s="4" t="s">
        <v>171</v>
      </c>
      <c r="E684" s="4" t="s">
        <v>17</v>
      </c>
    </row>
    <row r="685" spans="1:5" ht="25">
      <c r="A685" s="1" t="s">
        <v>3865</v>
      </c>
      <c r="B685" s="1" t="s">
        <v>8134</v>
      </c>
      <c r="C685" s="1" t="s">
        <v>43</v>
      </c>
      <c r="D685" s="1" t="s">
        <v>8134</v>
      </c>
      <c r="E685" s="1" t="s">
        <v>17</v>
      </c>
    </row>
    <row r="686" spans="1:5" ht="25">
      <c r="A686" s="1" t="s">
        <v>3865</v>
      </c>
      <c r="B686" s="1" t="s">
        <v>8135</v>
      </c>
      <c r="C686" s="1" t="s">
        <v>53</v>
      </c>
      <c r="D686" s="1" t="s">
        <v>8135</v>
      </c>
      <c r="E686" s="1" t="s">
        <v>17</v>
      </c>
    </row>
    <row r="687" spans="1:5">
      <c r="A687" s="1" t="s">
        <v>3865</v>
      </c>
      <c r="B687" s="1" t="s">
        <v>8136</v>
      </c>
      <c r="C687" s="1" t="s">
        <v>60</v>
      </c>
      <c r="D687" s="1" t="s">
        <v>8136</v>
      </c>
      <c r="E687" s="1" t="s">
        <v>17</v>
      </c>
    </row>
    <row r="688" spans="1:5" ht="25">
      <c r="A688" s="1" t="s">
        <v>3865</v>
      </c>
      <c r="B688" s="1" t="s">
        <v>8137</v>
      </c>
      <c r="C688" s="1" t="s">
        <v>66</v>
      </c>
      <c r="D688" s="1" t="s">
        <v>8137</v>
      </c>
      <c r="E688" s="1" t="s">
        <v>17</v>
      </c>
    </row>
    <row r="689" spans="1:5">
      <c r="A689" s="1" t="s">
        <v>3865</v>
      </c>
      <c r="B689" s="1" t="s">
        <v>8138</v>
      </c>
      <c r="C689" s="1" t="s">
        <v>72</v>
      </c>
      <c r="D689" s="1" t="s">
        <v>8138</v>
      </c>
      <c r="E689" s="1" t="s">
        <v>17</v>
      </c>
    </row>
    <row r="690" spans="1:5">
      <c r="A690" s="4" t="s">
        <v>3951</v>
      </c>
      <c r="B690" s="4" t="s">
        <v>8139</v>
      </c>
      <c r="C690" s="4" t="s">
        <v>43</v>
      </c>
      <c r="D690" s="4" t="s">
        <v>8140</v>
      </c>
      <c r="E690" s="4" t="s">
        <v>17</v>
      </c>
    </row>
    <row r="691" spans="1:5">
      <c r="A691" s="4" t="s">
        <v>3951</v>
      </c>
      <c r="B691" s="4" t="s">
        <v>8141</v>
      </c>
      <c r="C691" s="4" t="s">
        <v>53</v>
      </c>
      <c r="D691" s="4" t="s">
        <v>8142</v>
      </c>
      <c r="E691" s="4" t="s">
        <v>17</v>
      </c>
    </row>
    <row r="692" spans="1:5">
      <c r="A692" s="4" t="s">
        <v>3951</v>
      </c>
      <c r="B692" s="4" t="s">
        <v>8143</v>
      </c>
      <c r="C692" s="4" t="s">
        <v>60</v>
      </c>
      <c r="D692" s="4" t="s">
        <v>8144</v>
      </c>
      <c r="E692" s="4" t="s">
        <v>17</v>
      </c>
    </row>
    <row r="693" spans="1:5">
      <c r="A693" s="4" t="s">
        <v>3951</v>
      </c>
      <c r="B693" s="4" t="s">
        <v>8145</v>
      </c>
      <c r="C693" s="4" t="s">
        <v>66</v>
      </c>
      <c r="D693" s="4" t="s">
        <v>8146</v>
      </c>
      <c r="E693" s="4" t="s">
        <v>17</v>
      </c>
    </row>
    <row r="694" spans="1:5">
      <c r="A694" s="1" t="s">
        <v>3880</v>
      </c>
      <c r="B694" s="1" t="s">
        <v>7949</v>
      </c>
      <c r="C694" s="1" t="s">
        <v>43</v>
      </c>
      <c r="D694" s="1" t="s">
        <v>7949</v>
      </c>
      <c r="E694" s="1" t="s">
        <v>17</v>
      </c>
    </row>
    <row r="695" spans="1:5">
      <c r="A695" s="1" t="s">
        <v>3880</v>
      </c>
      <c r="B695" s="1" t="s">
        <v>8147</v>
      </c>
      <c r="C695" s="1" t="s">
        <v>53</v>
      </c>
      <c r="D695" s="1" t="s">
        <v>8147</v>
      </c>
      <c r="E695" s="1" t="s">
        <v>17</v>
      </c>
    </row>
    <row r="696" spans="1:5" ht="37.5">
      <c r="A696" s="4" t="s">
        <v>3919</v>
      </c>
      <c r="B696" s="4" t="s">
        <v>8148</v>
      </c>
      <c r="C696" s="4" t="s">
        <v>43</v>
      </c>
      <c r="D696" s="4" t="s">
        <v>8149</v>
      </c>
      <c r="E696" s="4" t="s">
        <v>17</v>
      </c>
    </row>
    <row r="697" spans="1:5">
      <c r="A697" s="4" t="s">
        <v>3919</v>
      </c>
      <c r="B697" s="4" t="s">
        <v>8150</v>
      </c>
      <c r="C697" s="4" t="s">
        <v>53</v>
      </c>
      <c r="D697" s="4" t="s">
        <v>8151</v>
      </c>
      <c r="E697" s="4" t="s">
        <v>17</v>
      </c>
    </row>
    <row r="698" spans="1:5">
      <c r="A698" s="4" t="s">
        <v>3919</v>
      </c>
      <c r="B698" s="4" t="s">
        <v>8152</v>
      </c>
      <c r="C698" s="4" t="s">
        <v>60</v>
      </c>
      <c r="D698" s="4" t="s">
        <v>8153</v>
      </c>
      <c r="E698" s="4" t="s">
        <v>17</v>
      </c>
    </row>
    <row r="699" spans="1:5">
      <c r="A699" s="4" t="s">
        <v>3919</v>
      </c>
      <c r="B699" s="4" t="s">
        <v>8154</v>
      </c>
      <c r="C699" s="4" t="s">
        <v>66</v>
      </c>
      <c r="D699" s="4" t="s">
        <v>8155</v>
      </c>
      <c r="E699" s="4" t="s">
        <v>17</v>
      </c>
    </row>
    <row r="700" spans="1:5">
      <c r="A700" s="4" t="s">
        <v>3919</v>
      </c>
      <c r="B700" s="4" t="s">
        <v>7097</v>
      </c>
      <c r="C700" s="4" t="s">
        <v>72</v>
      </c>
      <c r="D700" s="4" t="s">
        <v>2547</v>
      </c>
      <c r="E700" s="4" t="s">
        <v>17</v>
      </c>
    </row>
    <row r="701" spans="1:5">
      <c r="A701" s="1" t="s">
        <v>3849</v>
      </c>
      <c r="B701" s="1" t="s">
        <v>8156</v>
      </c>
      <c r="C701" s="1" t="s">
        <v>43</v>
      </c>
      <c r="D701" s="1" t="s">
        <v>8157</v>
      </c>
      <c r="E701" s="1" t="s">
        <v>17</v>
      </c>
    </row>
    <row r="702" spans="1:5" ht="25">
      <c r="A702" s="1" t="s">
        <v>3849</v>
      </c>
      <c r="B702" s="1" t="s">
        <v>8158</v>
      </c>
      <c r="C702" s="1" t="s">
        <v>53</v>
      </c>
      <c r="D702" s="1" t="s">
        <v>8159</v>
      </c>
      <c r="E702" s="1" t="s">
        <v>17</v>
      </c>
    </row>
    <row r="703" spans="1:5" ht="25">
      <c r="A703" s="1" t="s">
        <v>3849</v>
      </c>
      <c r="B703" s="1" t="s">
        <v>8160</v>
      </c>
      <c r="C703" s="1" t="s">
        <v>60</v>
      </c>
      <c r="D703" s="1" t="s">
        <v>8161</v>
      </c>
      <c r="E703" s="1" t="s">
        <v>17</v>
      </c>
    </row>
    <row r="704" spans="1:5" ht="25">
      <c r="A704" s="1" t="s">
        <v>3849</v>
      </c>
      <c r="B704" s="1" t="s">
        <v>8162</v>
      </c>
      <c r="C704" s="1" t="s">
        <v>66</v>
      </c>
      <c r="D704" s="1" t="s">
        <v>8163</v>
      </c>
      <c r="E704" s="1" t="s">
        <v>17</v>
      </c>
    </row>
    <row r="705" spans="1:5" ht="25">
      <c r="A705" s="1" t="s">
        <v>3849</v>
      </c>
      <c r="B705" s="1" t="s">
        <v>8164</v>
      </c>
      <c r="C705" s="1" t="s">
        <v>72</v>
      </c>
      <c r="D705" s="1" t="s">
        <v>8165</v>
      </c>
      <c r="E705" s="1" t="s">
        <v>17</v>
      </c>
    </row>
    <row r="706" spans="1:5" ht="25">
      <c r="A706" s="1" t="s">
        <v>3849</v>
      </c>
      <c r="B706" s="1" t="s">
        <v>8166</v>
      </c>
      <c r="C706" s="1" t="s">
        <v>77</v>
      </c>
      <c r="D706" s="1" t="s">
        <v>8167</v>
      </c>
      <c r="E706" s="1" t="s">
        <v>17</v>
      </c>
    </row>
    <row r="707" spans="1:5" ht="25">
      <c r="A707" s="1" t="s">
        <v>3849</v>
      </c>
      <c r="B707" s="1" t="s">
        <v>8168</v>
      </c>
      <c r="C707" s="1" t="s">
        <v>82</v>
      </c>
      <c r="D707" s="1" t="s">
        <v>8169</v>
      </c>
      <c r="E707" s="1" t="s">
        <v>17</v>
      </c>
    </row>
    <row r="708" spans="1:5">
      <c r="A708" s="1" t="s">
        <v>3849</v>
      </c>
      <c r="B708" s="1" t="s">
        <v>8170</v>
      </c>
      <c r="C708" s="1" t="s">
        <v>88</v>
      </c>
      <c r="D708" s="1" t="s">
        <v>8171</v>
      </c>
      <c r="E708" s="1" t="s">
        <v>17</v>
      </c>
    </row>
    <row r="709" spans="1:5">
      <c r="A709" s="1" t="s">
        <v>3849</v>
      </c>
      <c r="B709" s="1" t="s">
        <v>8172</v>
      </c>
      <c r="C709" s="1" t="s">
        <v>93</v>
      </c>
      <c r="D709" s="1" t="s">
        <v>8173</v>
      </c>
      <c r="E709" s="1" t="s">
        <v>17</v>
      </c>
    </row>
    <row r="710" spans="1:5" ht="25">
      <c r="A710" s="1" t="s">
        <v>3849</v>
      </c>
      <c r="B710" s="1" t="s">
        <v>8174</v>
      </c>
      <c r="C710" s="1" t="s">
        <v>98</v>
      </c>
      <c r="D710" s="1" t="s">
        <v>8175</v>
      </c>
      <c r="E710" s="1" t="s">
        <v>17</v>
      </c>
    </row>
    <row r="711" spans="1:5" ht="25">
      <c r="A711" s="1" t="s">
        <v>3849</v>
      </c>
      <c r="B711" s="1" t="s">
        <v>8176</v>
      </c>
      <c r="C711" s="1" t="s">
        <v>104</v>
      </c>
      <c r="D711" s="1" t="s">
        <v>8177</v>
      </c>
      <c r="E711" s="1" t="s">
        <v>17</v>
      </c>
    </row>
    <row r="712" spans="1:5" ht="25">
      <c r="A712" s="1" t="s">
        <v>3849</v>
      </c>
      <c r="B712" s="1" t="s">
        <v>8178</v>
      </c>
      <c r="C712" s="1" t="s">
        <v>109</v>
      </c>
      <c r="D712" s="1" t="s">
        <v>8179</v>
      </c>
      <c r="E712" s="1" t="s">
        <v>17</v>
      </c>
    </row>
    <row r="713" spans="1:5" ht="25">
      <c r="A713" s="1" t="s">
        <v>3849</v>
      </c>
      <c r="B713" s="1" t="s">
        <v>8180</v>
      </c>
      <c r="C713" s="1" t="s">
        <v>114</v>
      </c>
      <c r="D713" s="1" t="s">
        <v>8181</v>
      </c>
      <c r="E713" s="1" t="s">
        <v>17</v>
      </c>
    </row>
    <row r="714" spans="1:5" ht="25">
      <c r="A714" s="1" t="s">
        <v>3849</v>
      </c>
      <c r="B714" s="1" t="s">
        <v>8182</v>
      </c>
      <c r="C714" s="1" t="s">
        <v>783</v>
      </c>
      <c r="D714" s="1" t="s">
        <v>8183</v>
      </c>
      <c r="E714" s="1" t="s">
        <v>17</v>
      </c>
    </row>
    <row r="715" spans="1:5" ht="25">
      <c r="A715" s="1" t="s">
        <v>3849</v>
      </c>
      <c r="B715" s="1" t="s">
        <v>8184</v>
      </c>
      <c r="C715" s="1" t="s">
        <v>792</v>
      </c>
      <c r="D715" s="1" t="s">
        <v>8185</v>
      </c>
      <c r="E715" s="1" t="s">
        <v>17</v>
      </c>
    </row>
    <row r="716" spans="1:5" ht="25">
      <c r="A716" s="1" t="s">
        <v>3849</v>
      </c>
      <c r="B716" s="1" t="s">
        <v>8186</v>
      </c>
      <c r="C716" s="1" t="s">
        <v>801</v>
      </c>
      <c r="D716" s="1" t="s">
        <v>8187</v>
      </c>
      <c r="E716" s="1" t="s">
        <v>17</v>
      </c>
    </row>
    <row r="717" spans="1:5" ht="25">
      <c r="A717" s="1" t="s">
        <v>3849</v>
      </c>
      <c r="B717" s="1" t="s">
        <v>8188</v>
      </c>
      <c r="C717" s="1" t="s">
        <v>811</v>
      </c>
      <c r="D717" s="1" t="s">
        <v>8189</v>
      </c>
      <c r="E717" s="1" t="s">
        <v>17</v>
      </c>
    </row>
    <row r="718" spans="1:5" ht="25">
      <c r="A718" s="1" t="s">
        <v>3849</v>
      </c>
      <c r="B718" s="1" t="s">
        <v>8190</v>
      </c>
      <c r="C718" s="1" t="s">
        <v>1228</v>
      </c>
      <c r="D718" s="1" t="s">
        <v>8191</v>
      </c>
      <c r="E718" s="1" t="s">
        <v>17</v>
      </c>
    </row>
    <row r="719" spans="1:5" ht="25">
      <c r="A719" s="1" t="s">
        <v>3849</v>
      </c>
      <c r="B719" s="1" t="s">
        <v>8192</v>
      </c>
      <c r="C719" s="1" t="s">
        <v>1236</v>
      </c>
      <c r="D719" s="1" t="s">
        <v>8193</v>
      </c>
      <c r="E719" s="1" t="s">
        <v>17</v>
      </c>
    </row>
    <row r="720" spans="1:5" ht="25">
      <c r="A720" s="1" t="s">
        <v>3849</v>
      </c>
      <c r="B720" s="1" t="s">
        <v>8194</v>
      </c>
      <c r="C720" s="1" t="s">
        <v>1244</v>
      </c>
      <c r="D720" s="1" t="s">
        <v>8195</v>
      </c>
      <c r="E720" s="1" t="s">
        <v>17</v>
      </c>
    </row>
    <row r="721" spans="1:5" ht="25">
      <c r="A721" s="1" t="s">
        <v>3849</v>
      </c>
      <c r="B721" s="1" t="s">
        <v>8196</v>
      </c>
      <c r="C721" s="1" t="s">
        <v>1252</v>
      </c>
      <c r="D721" s="1" t="s">
        <v>8197</v>
      </c>
      <c r="E721" s="1" t="s">
        <v>17</v>
      </c>
    </row>
    <row r="722" spans="1:5" ht="25">
      <c r="A722" s="1" t="s">
        <v>3849</v>
      </c>
      <c r="B722" s="1" t="s">
        <v>8198</v>
      </c>
      <c r="C722" s="1" t="s">
        <v>1260</v>
      </c>
      <c r="D722" s="1" t="s">
        <v>8199</v>
      </c>
      <c r="E722" s="1" t="s">
        <v>17</v>
      </c>
    </row>
    <row r="723" spans="1:5" ht="25">
      <c r="A723" s="1" t="s">
        <v>3849</v>
      </c>
      <c r="B723" s="1" t="s">
        <v>8200</v>
      </c>
      <c r="C723" s="1" t="s">
        <v>1268</v>
      </c>
      <c r="D723" s="1" t="s">
        <v>8201</v>
      </c>
      <c r="E723" s="1" t="s">
        <v>17</v>
      </c>
    </row>
    <row r="724" spans="1:5" ht="25">
      <c r="A724" s="1" t="s">
        <v>3849</v>
      </c>
      <c r="B724" s="1" t="s">
        <v>8202</v>
      </c>
      <c r="C724" s="1" t="s">
        <v>1276</v>
      </c>
      <c r="D724" s="1" t="s">
        <v>8203</v>
      </c>
      <c r="E724" s="1" t="s">
        <v>17</v>
      </c>
    </row>
    <row r="725" spans="1:5" ht="25">
      <c r="A725" s="1" t="s">
        <v>3849</v>
      </c>
      <c r="B725" s="1" t="s">
        <v>8204</v>
      </c>
      <c r="C725" s="1" t="s">
        <v>1284</v>
      </c>
      <c r="D725" s="1" t="s">
        <v>8205</v>
      </c>
      <c r="E725" s="1" t="s">
        <v>17</v>
      </c>
    </row>
    <row r="726" spans="1:5" ht="25">
      <c r="A726" s="1" t="s">
        <v>3849</v>
      </c>
      <c r="B726" s="1" t="s">
        <v>8206</v>
      </c>
      <c r="C726" s="1" t="s">
        <v>1292</v>
      </c>
      <c r="D726" s="1" t="s">
        <v>8207</v>
      </c>
      <c r="E726" s="1" t="s">
        <v>17</v>
      </c>
    </row>
    <row r="727" spans="1:5">
      <c r="A727" s="1" t="s">
        <v>3849</v>
      </c>
      <c r="B727" s="1" t="s">
        <v>8208</v>
      </c>
      <c r="C727" s="1" t="s">
        <v>1755</v>
      </c>
      <c r="D727" s="1" t="s">
        <v>8209</v>
      </c>
      <c r="E727" s="1" t="s">
        <v>17</v>
      </c>
    </row>
    <row r="728" spans="1:5" ht="25">
      <c r="A728" s="1" t="s">
        <v>3849</v>
      </c>
      <c r="B728" s="1" t="s">
        <v>8210</v>
      </c>
      <c r="C728" s="1" t="s">
        <v>1764</v>
      </c>
      <c r="D728" s="1" t="s">
        <v>8211</v>
      </c>
      <c r="E728" s="1" t="s">
        <v>17</v>
      </c>
    </row>
    <row r="729" spans="1:5" ht="25">
      <c r="A729" s="1" t="s">
        <v>3849</v>
      </c>
      <c r="B729" s="1" t="s">
        <v>8212</v>
      </c>
      <c r="C729" s="1" t="s">
        <v>1773</v>
      </c>
      <c r="D729" s="1" t="s">
        <v>8213</v>
      </c>
      <c r="E729" s="1" t="s">
        <v>17</v>
      </c>
    </row>
    <row r="730" spans="1:5" ht="25">
      <c r="A730" s="1" t="s">
        <v>3849</v>
      </c>
      <c r="B730" s="1" t="s">
        <v>8214</v>
      </c>
      <c r="C730" s="1" t="s">
        <v>1782</v>
      </c>
      <c r="D730" s="1" t="s">
        <v>8215</v>
      </c>
      <c r="E730" s="1" t="s">
        <v>17</v>
      </c>
    </row>
    <row r="731" spans="1:5">
      <c r="A731" s="1" t="s">
        <v>3849</v>
      </c>
      <c r="B731" s="1" t="s">
        <v>8216</v>
      </c>
      <c r="C731" s="1" t="s">
        <v>119</v>
      </c>
      <c r="D731" s="1" t="s">
        <v>8217</v>
      </c>
      <c r="E731" s="1" t="s">
        <v>17</v>
      </c>
    </row>
    <row r="732" spans="1:5">
      <c r="A732" s="1" t="s">
        <v>3849</v>
      </c>
      <c r="B732" s="1" t="s">
        <v>8218</v>
      </c>
      <c r="C732" s="1" t="s">
        <v>1799</v>
      </c>
      <c r="D732" s="1" t="s">
        <v>8219</v>
      </c>
      <c r="E732" s="1" t="s">
        <v>17</v>
      </c>
    </row>
    <row r="733" spans="1:5" ht="25">
      <c r="A733" s="1" t="s">
        <v>3849</v>
      </c>
      <c r="B733" s="1" t="s">
        <v>8220</v>
      </c>
      <c r="C733" s="1" t="s">
        <v>2010</v>
      </c>
      <c r="D733" s="1" t="s">
        <v>8221</v>
      </c>
      <c r="E733" s="1" t="s">
        <v>17</v>
      </c>
    </row>
    <row r="734" spans="1:5" ht="25">
      <c r="A734" s="1" t="s">
        <v>3849</v>
      </c>
      <c r="B734" s="1" t="s">
        <v>8222</v>
      </c>
      <c r="C734" s="1" t="s">
        <v>2019</v>
      </c>
      <c r="D734" s="1" t="s">
        <v>8223</v>
      </c>
      <c r="E734" s="1" t="s">
        <v>17</v>
      </c>
    </row>
    <row r="735" spans="1:5" ht="25">
      <c r="A735" s="1" t="s">
        <v>3849</v>
      </c>
      <c r="B735" s="1" t="s">
        <v>8224</v>
      </c>
      <c r="C735" s="1" t="s">
        <v>2028</v>
      </c>
      <c r="D735" s="1" t="s">
        <v>8225</v>
      </c>
      <c r="E735" s="1" t="s">
        <v>17</v>
      </c>
    </row>
    <row r="736" spans="1:5" ht="25">
      <c r="A736" s="1" t="s">
        <v>3849</v>
      </c>
      <c r="B736" s="1" t="s">
        <v>8226</v>
      </c>
      <c r="C736" s="1" t="s">
        <v>2037</v>
      </c>
      <c r="D736" s="1" t="s">
        <v>8227</v>
      </c>
      <c r="E736" s="1" t="s">
        <v>17</v>
      </c>
    </row>
    <row r="737" spans="1:5" ht="25">
      <c r="A737" s="1" t="s">
        <v>3849</v>
      </c>
      <c r="B737" s="1" t="s">
        <v>8228</v>
      </c>
      <c r="C737" s="1" t="s">
        <v>5699</v>
      </c>
      <c r="D737" s="1" t="s">
        <v>8229</v>
      </c>
      <c r="E737" s="1" t="s">
        <v>17</v>
      </c>
    </row>
    <row r="738" spans="1:5" ht="25">
      <c r="A738" s="1" t="s">
        <v>3849</v>
      </c>
      <c r="B738" s="1" t="s">
        <v>8230</v>
      </c>
      <c r="C738" s="1" t="s">
        <v>5704</v>
      </c>
      <c r="D738" s="1" t="s">
        <v>8231</v>
      </c>
      <c r="E738" s="1" t="s">
        <v>17</v>
      </c>
    </row>
    <row r="739" spans="1:5" ht="25">
      <c r="A739" s="1" t="s">
        <v>3849</v>
      </c>
      <c r="B739" s="1" t="s">
        <v>8232</v>
      </c>
      <c r="C739" s="1" t="s">
        <v>5710</v>
      </c>
      <c r="D739" s="1" t="s">
        <v>8233</v>
      </c>
      <c r="E739" s="1" t="s">
        <v>17</v>
      </c>
    </row>
    <row r="740" spans="1:5" ht="25">
      <c r="A740" s="1" t="s">
        <v>3849</v>
      </c>
      <c r="B740" s="1" t="s">
        <v>8234</v>
      </c>
      <c r="C740" s="1" t="s">
        <v>5715</v>
      </c>
      <c r="D740" s="1" t="s">
        <v>8235</v>
      </c>
      <c r="E740" s="1" t="s">
        <v>17</v>
      </c>
    </row>
    <row r="741" spans="1:5" ht="25">
      <c r="A741" s="1" t="s">
        <v>3849</v>
      </c>
      <c r="B741" s="1" t="s">
        <v>8236</v>
      </c>
      <c r="C741" s="1" t="s">
        <v>5721</v>
      </c>
      <c r="D741" s="1" t="s">
        <v>8237</v>
      </c>
      <c r="E741" s="1" t="s">
        <v>17</v>
      </c>
    </row>
    <row r="742" spans="1:5" ht="25">
      <c r="A742" s="1" t="s">
        <v>3849</v>
      </c>
      <c r="B742" s="1" t="s">
        <v>8238</v>
      </c>
      <c r="C742" s="1" t="s">
        <v>5726</v>
      </c>
      <c r="D742" s="1" t="s">
        <v>8239</v>
      </c>
      <c r="E742" s="1" t="s">
        <v>17</v>
      </c>
    </row>
    <row r="743" spans="1:5" ht="25">
      <c r="A743" s="1" t="s">
        <v>3849</v>
      </c>
      <c r="B743" s="1" t="s">
        <v>8240</v>
      </c>
      <c r="C743" s="1" t="s">
        <v>1480</v>
      </c>
      <c r="D743" s="1" t="s">
        <v>8241</v>
      </c>
      <c r="E743" s="1" t="s">
        <v>17</v>
      </c>
    </row>
    <row r="744" spans="1:5" ht="25">
      <c r="A744" s="1" t="s">
        <v>3849</v>
      </c>
      <c r="B744" s="1" t="s">
        <v>8242</v>
      </c>
      <c r="C744" s="1" t="s">
        <v>5736</v>
      </c>
      <c r="D744" s="1" t="s">
        <v>8243</v>
      </c>
      <c r="E744" s="1" t="s">
        <v>17</v>
      </c>
    </row>
    <row r="745" spans="1:5" ht="25">
      <c r="A745" s="1" t="s">
        <v>3849</v>
      </c>
      <c r="B745" s="1" t="s">
        <v>8244</v>
      </c>
      <c r="C745" s="1" t="s">
        <v>5742</v>
      </c>
      <c r="D745" s="1" t="s">
        <v>8245</v>
      </c>
      <c r="E745" s="1" t="s">
        <v>17</v>
      </c>
    </row>
    <row r="746" spans="1:5" ht="25">
      <c r="A746" s="1" t="s">
        <v>3849</v>
      </c>
      <c r="B746" s="1" t="s">
        <v>8246</v>
      </c>
      <c r="C746" s="1" t="s">
        <v>5747</v>
      </c>
      <c r="D746" s="1" t="s">
        <v>8247</v>
      </c>
      <c r="E746" s="1" t="s">
        <v>17</v>
      </c>
    </row>
    <row r="747" spans="1:5" ht="25">
      <c r="A747" s="1" t="s">
        <v>3849</v>
      </c>
      <c r="B747" s="1" t="s">
        <v>8248</v>
      </c>
      <c r="C747" s="1" t="s">
        <v>3980</v>
      </c>
      <c r="D747" s="1" t="s">
        <v>8249</v>
      </c>
      <c r="E747" s="1" t="s">
        <v>17</v>
      </c>
    </row>
    <row r="748" spans="1:5" ht="25">
      <c r="A748" s="1" t="s">
        <v>3849</v>
      </c>
      <c r="B748" s="1" t="s">
        <v>8250</v>
      </c>
      <c r="C748" s="1" t="s">
        <v>3989</v>
      </c>
      <c r="D748" s="1" t="s">
        <v>8251</v>
      </c>
      <c r="E748" s="1" t="s">
        <v>17</v>
      </c>
    </row>
    <row r="749" spans="1:5" ht="25">
      <c r="A749" s="1" t="s">
        <v>3849</v>
      </c>
      <c r="B749" s="1" t="s">
        <v>8252</v>
      </c>
      <c r="C749" s="1" t="s">
        <v>125</v>
      </c>
      <c r="D749" s="1" t="s">
        <v>8253</v>
      </c>
      <c r="E749" s="1" t="s">
        <v>17</v>
      </c>
    </row>
    <row r="750" spans="1:5" ht="25">
      <c r="A750" s="1" t="s">
        <v>3849</v>
      </c>
      <c r="B750" s="1" t="s">
        <v>8254</v>
      </c>
      <c r="C750" s="1" t="s">
        <v>130</v>
      </c>
      <c r="D750" s="1" t="s">
        <v>8255</v>
      </c>
      <c r="E750" s="1" t="s">
        <v>17</v>
      </c>
    </row>
    <row r="751" spans="1:5" ht="25">
      <c r="A751" s="1" t="s">
        <v>3849</v>
      </c>
      <c r="B751" s="1" t="s">
        <v>8256</v>
      </c>
      <c r="C751" s="1" t="s">
        <v>135</v>
      </c>
      <c r="D751" s="1" t="s">
        <v>8257</v>
      </c>
      <c r="E751" s="1" t="s">
        <v>17</v>
      </c>
    </row>
    <row r="752" spans="1:5">
      <c r="A752" s="1" t="s">
        <v>3849</v>
      </c>
      <c r="B752" s="1" t="s">
        <v>8258</v>
      </c>
      <c r="C752" s="1" t="s">
        <v>140</v>
      </c>
      <c r="D752" s="1" t="s">
        <v>8259</v>
      </c>
      <c r="E752" s="1" t="s">
        <v>17</v>
      </c>
    </row>
    <row r="753" spans="1:5" ht="25">
      <c r="A753" s="1" t="s">
        <v>3849</v>
      </c>
      <c r="B753" s="1" t="s">
        <v>8260</v>
      </c>
      <c r="C753" s="1" t="s">
        <v>145</v>
      </c>
      <c r="D753" s="1" t="s">
        <v>8261</v>
      </c>
      <c r="E753" s="1" t="s">
        <v>17</v>
      </c>
    </row>
    <row r="754" spans="1:5" ht="25">
      <c r="A754" s="1" t="s">
        <v>3849</v>
      </c>
      <c r="B754" s="1" t="s">
        <v>8262</v>
      </c>
      <c r="C754" s="1" t="s">
        <v>151</v>
      </c>
      <c r="D754" s="1" t="s">
        <v>8263</v>
      </c>
      <c r="E754" s="1" t="s">
        <v>17</v>
      </c>
    </row>
    <row r="755" spans="1:5" ht="25">
      <c r="A755" s="1" t="s">
        <v>3849</v>
      </c>
      <c r="B755" s="1" t="s">
        <v>8264</v>
      </c>
      <c r="C755" s="1" t="s">
        <v>5789</v>
      </c>
      <c r="D755" s="1" t="s">
        <v>8265</v>
      </c>
      <c r="E755" s="1" t="s">
        <v>17</v>
      </c>
    </row>
    <row r="756" spans="1:5" ht="25">
      <c r="A756" s="1" t="s">
        <v>3849</v>
      </c>
      <c r="B756" s="1" t="s">
        <v>8266</v>
      </c>
      <c r="C756" s="1" t="s">
        <v>5794</v>
      </c>
      <c r="D756" s="1" t="s">
        <v>8267</v>
      </c>
      <c r="E756" s="1" t="s">
        <v>17</v>
      </c>
    </row>
    <row r="757" spans="1:5">
      <c r="A757" s="1" t="s">
        <v>3849</v>
      </c>
      <c r="B757" s="1" t="s">
        <v>8268</v>
      </c>
      <c r="C757" s="1" t="s">
        <v>5800</v>
      </c>
      <c r="D757" s="1" t="s">
        <v>8269</v>
      </c>
      <c r="E757" s="1" t="s">
        <v>17</v>
      </c>
    </row>
    <row r="758" spans="1:5" ht="25">
      <c r="A758" s="1" t="s">
        <v>3849</v>
      </c>
      <c r="B758" s="1" t="s">
        <v>8270</v>
      </c>
      <c r="C758" s="1" t="s">
        <v>5805</v>
      </c>
      <c r="D758" s="1" t="s">
        <v>8271</v>
      </c>
      <c r="E758" s="1" t="s">
        <v>17</v>
      </c>
    </row>
    <row r="759" spans="1:5" ht="25">
      <c r="A759" s="1" t="s">
        <v>3849</v>
      </c>
      <c r="B759" s="1" t="s">
        <v>8272</v>
      </c>
      <c r="C759" s="1" t="s">
        <v>5811</v>
      </c>
      <c r="D759" s="1" t="s">
        <v>8273</v>
      </c>
      <c r="E759" s="1" t="s">
        <v>17</v>
      </c>
    </row>
    <row r="760" spans="1:5" ht="25">
      <c r="A760" s="1" t="s">
        <v>3849</v>
      </c>
      <c r="B760" s="1" t="s">
        <v>8274</v>
      </c>
      <c r="C760" s="1" t="s">
        <v>5816</v>
      </c>
      <c r="D760" s="1" t="s">
        <v>8275</v>
      </c>
      <c r="E760" s="1" t="s">
        <v>17</v>
      </c>
    </row>
    <row r="761" spans="1:5" ht="25">
      <c r="A761" s="1" t="s">
        <v>3849</v>
      </c>
      <c r="B761" s="1" t="s">
        <v>8276</v>
      </c>
      <c r="C761" s="1" t="s">
        <v>5822</v>
      </c>
      <c r="D761" s="1" t="s">
        <v>8277</v>
      </c>
      <c r="E761" s="1" t="s">
        <v>17</v>
      </c>
    </row>
    <row r="762" spans="1:5" ht="25">
      <c r="A762" s="1" t="s">
        <v>3849</v>
      </c>
      <c r="B762" s="1" t="s">
        <v>8278</v>
      </c>
      <c r="C762" s="1" t="s">
        <v>157</v>
      </c>
      <c r="D762" s="1" t="s">
        <v>8279</v>
      </c>
      <c r="E762" s="1" t="s">
        <v>17</v>
      </c>
    </row>
    <row r="763" spans="1:5" ht="25">
      <c r="A763" s="1" t="s">
        <v>3849</v>
      </c>
      <c r="B763" s="1" t="s">
        <v>8280</v>
      </c>
      <c r="C763" s="1" t="s">
        <v>5832</v>
      </c>
      <c r="D763" s="1" t="s">
        <v>8281</v>
      </c>
      <c r="E763" s="1" t="s">
        <v>17</v>
      </c>
    </row>
    <row r="764" spans="1:5" ht="25">
      <c r="A764" s="1" t="s">
        <v>3849</v>
      </c>
      <c r="B764" s="1" t="s">
        <v>8282</v>
      </c>
      <c r="C764" s="1" t="s">
        <v>5837</v>
      </c>
      <c r="D764" s="1" t="s">
        <v>8283</v>
      </c>
      <c r="E764" s="1" t="s">
        <v>17</v>
      </c>
    </row>
    <row r="765" spans="1:5" ht="25">
      <c r="A765" s="1" t="s">
        <v>3849</v>
      </c>
      <c r="B765" s="1" t="s">
        <v>8284</v>
      </c>
      <c r="C765" s="1" t="s">
        <v>5843</v>
      </c>
      <c r="D765" s="1" t="s">
        <v>8285</v>
      </c>
      <c r="E765" s="1" t="s">
        <v>17</v>
      </c>
    </row>
    <row r="766" spans="1:5">
      <c r="A766" s="1" t="s">
        <v>3849</v>
      </c>
      <c r="B766" s="1" t="s">
        <v>8286</v>
      </c>
      <c r="C766" s="1" t="s">
        <v>5848</v>
      </c>
      <c r="D766" s="1" t="s">
        <v>8287</v>
      </c>
      <c r="E766" s="1" t="s">
        <v>17</v>
      </c>
    </row>
    <row r="767" spans="1:5" ht="25">
      <c r="A767" s="1" t="s">
        <v>3849</v>
      </c>
      <c r="B767" s="1" t="s">
        <v>8288</v>
      </c>
      <c r="C767" s="1" t="s">
        <v>5854</v>
      </c>
      <c r="D767" s="1" t="s">
        <v>8289</v>
      </c>
      <c r="E767" s="1" t="s">
        <v>17</v>
      </c>
    </row>
    <row r="768" spans="1:5">
      <c r="A768" s="1" t="s">
        <v>3849</v>
      </c>
      <c r="B768" s="1" t="s">
        <v>8290</v>
      </c>
      <c r="C768" s="1" t="s">
        <v>5859</v>
      </c>
      <c r="D768" s="1" t="s">
        <v>8291</v>
      </c>
      <c r="E768" s="1" t="s">
        <v>17</v>
      </c>
    </row>
    <row r="769" spans="1:5" ht="25">
      <c r="A769" s="1" t="s">
        <v>3849</v>
      </c>
      <c r="B769" s="1" t="s">
        <v>8292</v>
      </c>
      <c r="C769" s="1" t="s">
        <v>5865</v>
      </c>
      <c r="D769" s="1" t="s">
        <v>8293</v>
      </c>
      <c r="E769" s="1" t="s">
        <v>17</v>
      </c>
    </row>
    <row r="770" spans="1:5" ht="25">
      <c r="A770" s="1" t="s">
        <v>3849</v>
      </c>
      <c r="B770" s="1" t="s">
        <v>8294</v>
      </c>
      <c r="C770" s="1" t="s">
        <v>5870</v>
      </c>
      <c r="D770" s="1" t="s">
        <v>8295</v>
      </c>
      <c r="E770" s="1" t="s">
        <v>17</v>
      </c>
    </row>
    <row r="771" spans="1:5" ht="25">
      <c r="A771" s="1" t="s">
        <v>3849</v>
      </c>
      <c r="B771" s="1" t="s">
        <v>8296</v>
      </c>
      <c r="C771" s="1" t="s">
        <v>5876</v>
      </c>
      <c r="D771" s="1" t="s">
        <v>8297</v>
      </c>
      <c r="E771" s="1" t="s">
        <v>17</v>
      </c>
    </row>
    <row r="772" spans="1:5" ht="25">
      <c r="A772" s="1" t="s">
        <v>3849</v>
      </c>
      <c r="B772" s="1" t="s">
        <v>8298</v>
      </c>
      <c r="C772" s="1" t="s">
        <v>5881</v>
      </c>
      <c r="D772" s="1" t="s">
        <v>8299</v>
      </c>
      <c r="E772" s="1" t="s">
        <v>17</v>
      </c>
    </row>
    <row r="773" spans="1:5" ht="25">
      <c r="A773" s="1" t="s">
        <v>3849</v>
      </c>
      <c r="B773" s="1" t="s">
        <v>8300</v>
      </c>
      <c r="C773" s="1" t="s">
        <v>5887</v>
      </c>
      <c r="D773" s="1" t="s">
        <v>8301</v>
      </c>
      <c r="E773" s="1" t="s">
        <v>17</v>
      </c>
    </row>
    <row r="774" spans="1:5" ht="25">
      <c r="A774" s="1" t="s">
        <v>3849</v>
      </c>
      <c r="B774" s="1" t="s">
        <v>8302</v>
      </c>
      <c r="C774" s="1" t="s">
        <v>5892</v>
      </c>
      <c r="D774" s="1" t="s">
        <v>8303</v>
      </c>
      <c r="E774" s="1" t="s">
        <v>17</v>
      </c>
    </row>
    <row r="775" spans="1:5" ht="37.5">
      <c r="A775" s="1" t="s">
        <v>3849</v>
      </c>
      <c r="B775" s="1" t="s">
        <v>8304</v>
      </c>
      <c r="C775" s="1" t="s">
        <v>5898</v>
      </c>
      <c r="D775" s="1" t="s">
        <v>8305</v>
      </c>
      <c r="E775" s="1" t="s">
        <v>17</v>
      </c>
    </row>
    <row r="776" spans="1:5" ht="25">
      <c r="A776" s="1" t="s">
        <v>3849</v>
      </c>
      <c r="B776" s="1" t="s">
        <v>8306</v>
      </c>
      <c r="C776" s="1" t="s">
        <v>5903</v>
      </c>
      <c r="D776" s="1" t="s">
        <v>8307</v>
      </c>
      <c r="E776" s="1" t="s">
        <v>17</v>
      </c>
    </row>
    <row r="777" spans="1:5">
      <c r="A777" s="1" t="s">
        <v>3849</v>
      </c>
      <c r="B777" s="1" t="s">
        <v>8308</v>
      </c>
      <c r="C777" s="1" t="s">
        <v>5909</v>
      </c>
      <c r="D777" s="1" t="s">
        <v>8309</v>
      </c>
      <c r="E777" s="1" t="s">
        <v>17</v>
      </c>
    </row>
    <row r="778" spans="1:5" ht="25">
      <c r="A778" s="1" t="s">
        <v>3849</v>
      </c>
      <c r="B778" s="1" t="s">
        <v>8310</v>
      </c>
      <c r="C778" s="1" t="s">
        <v>5914</v>
      </c>
      <c r="D778" s="1" t="s">
        <v>8311</v>
      </c>
      <c r="E778" s="1" t="s">
        <v>17</v>
      </c>
    </row>
    <row r="779" spans="1:5">
      <c r="A779" s="1" t="s">
        <v>3849</v>
      </c>
      <c r="B779" s="1" t="s">
        <v>8312</v>
      </c>
      <c r="C779" s="1" t="s">
        <v>5920</v>
      </c>
      <c r="D779" s="1" t="s">
        <v>8313</v>
      </c>
      <c r="E779" s="1" t="s">
        <v>17</v>
      </c>
    </row>
    <row r="780" spans="1:5" ht="25">
      <c r="A780" s="1" t="s">
        <v>3849</v>
      </c>
      <c r="B780" s="1" t="s">
        <v>8314</v>
      </c>
      <c r="C780" s="1" t="s">
        <v>3186</v>
      </c>
      <c r="D780" s="1" t="s">
        <v>8315</v>
      </c>
      <c r="E780" s="1" t="s">
        <v>17</v>
      </c>
    </row>
    <row r="781" spans="1:5" ht="25">
      <c r="A781" s="1" t="s">
        <v>3849</v>
      </c>
      <c r="B781" s="1" t="s">
        <v>8316</v>
      </c>
      <c r="C781" s="1" t="s">
        <v>5930</v>
      </c>
      <c r="D781" s="1" t="s">
        <v>8317</v>
      </c>
      <c r="E781" s="1" t="s">
        <v>17</v>
      </c>
    </row>
    <row r="782" spans="1:5">
      <c r="A782" s="1" t="s">
        <v>3849</v>
      </c>
      <c r="B782" s="1" t="s">
        <v>8318</v>
      </c>
      <c r="C782" s="1" t="s">
        <v>5935</v>
      </c>
      <c r="D782" s="1" t="s">
        <v>8319</v>
      </c>
      <c r="E782" s="1" t="s">
        <v>45</v>
      </c>
    </row>
    <row r="783" spans="1:5">
      <c r="A783" s="4" t="s">
        <v>3982</v>
      </c>
      <c r="B783" s="4" t="s">
        <v>98</v>
      </c>
      <c r="C783" s="4" t="s">
        <v>43</v>
      </c>
      <c r="D783" s="4" t="s">
        <v>5537</v>
      </c>
      <c r="E783" s="4" t="s">
        <v>17</v>
      </c>
    </row>
    <row r="784" spans="1:5">
      <c r="A784" s="4" t="s">
        <v>3982</v>
      </c>
      <c r="B784" s="4" t="s">
        <v>5540</v>
      </c>
      <c r="C784" s="4" t="s">
        <v>66</v>
      </c>
      <c r="D784" s="4" t="s">
        <v>5541</v>
      </c>
      <c r="E784" s="4" t="s">
        <v>17</v>
      </c>
    </row>
    <row r="785" spans="1:5">
      <c r="A785" s="4" t="s">
        <v>3982</v>
      </c>
      <c r="B785" s="4" t="s">
        <v>5545</v>
      </c>
      <c r="C785" s="4" t="s">
        <v>72</v>
      </c>
      <c r="D785" s="4" t="s">
        <v>5546</v>
      </c>
      <c r="E785" s="4" t="s">
        <v>17</v>
      </c>
    </row>
    <row r="786" spans="1:5">
      <c r="A786" s="4" t="s">
        <v>3982</v>
      </c>
      <c r="B786" s="4" t="s">
        <v>5549</v>
      </c>
      <c r="C786" s="4" t="s">
        <v>77</v>
      </c>
      <c r="D786" s="4" t="s">
        <v>5550</v>
      </c>
      <c r="E786" s="4" t="s">
        <v>17</v>
      </c>
    </row>
    <row r="787" spans="1:5">
      <c r="A787" s="4" t="s">
        <v>3982</v>
      </c>
      <c r="B787" s="4" t="s">
        <v>5554</v>
      </c>
      <c r="C787" s="4" t="s">
        <v>82</v>
      </c>
      <c r="D787" s="4" t="s">
        <v>5555</v>
      </c>
      <c r="E787" s="4" t="s">
        <v>17</v>
      </c>
    </row>
    <row r="788" spans="1:5">
      <c r="A788" s="4" t="s">
        <v>3982</v>
      </c>
      <c r="B788" s="4" t="s">
        <v>5558</v>
      </c>
      <c r="C788" s="4" t="s">
        <v>88</v>
      </c>
      <c r="D788" s="4" t="s">
        <v>5559</v>
      </c>
      <c r="E788" s="4" t="s">
        <v>17</v>
      </c>
    </row>
    <row r="789" spans="1:5">
      <c r="A789" s="4" t="s">
        <v>3982</v>
      </c>
      <c r="B789" s="4" t="s">
        <v>5563</v>
      </c>
      <c r="C789" s="4" t="s">
        <v>93</v>
      </c>
      <c r="D789" s="4" t="s">
        <v>5564</v>
      </c>
      <c r="E789" s="4" t="s">
        <v>17</v>
      </c>
    </row>
    <row r="790" spans="1:5">
      <c r="A790" s="4" t="s">
        <v>3982</v>
      </c>
      <c r="B790" s="4" t="s">
        <v>5567</v>
      </c>
      <c r="C790" s="4" t="s">
        <v>98</v>
      </c>
      <c r="D790" s="4" t="s">
        <v>5568</v>
      </c>
      <c r="E790" s="4" t="s">
        <v>17</v>
      </c>
    </row>
    <row r="791" spans="1:5">
      <c r="A791" s="4" t="s">
        <v>3982</v>
      </c>
      <c r="B791" s="4" t="s">
        <v>5572</v>
      </c>
      <c r="C791" s="4" t="s">
        <v>104</v>
      </c>
      <c r="D791" s="4" t="s">
        <v>5573</v>
      </c>
      <c r="E791" s="4" t="s">
        <v>17</v>
      </c>
    </row>
    <row r="792" spans="1:5">
      <c r="A792" s="4" t="s">
        <v>3982</v>
      </c>
      <c r="B792" s="4" t="s">
        <v>5576</v>
      </c>
      <c r="C792" s="4" t="s">
        <v>109</v>
      </c>
      <c r="D792" s="4" t="s">
        <v>5577</v>
      </c>
      <c r="E792" s="4" t="s">
        <v>17</v>
      </c>
    </row>
    <row r="793" spans="1:5">
      <c r="A793" s="4" t="s">
        <v>3982</v>
      </c>
      <c r="B793" s="4" t="s">
        <v>5581</v>
      </c>
      <c r="C793" s="4" t="s">
        <v>114</v>
      </c>
      <c r="D793" s="4" t="s">
        <v>5582</v>
      </c>
      <c r="E793" s="4" t="s">
        <v>17</v>
      </c>
    </row>
    <row r="794" spans="1:5">
      <c r="A794" s="4" t="s">
        <v>3982</v>
      </c>
      <c r="B794" s="4" t="s">
        <v>5585</v>
      </c>
      <c r="C794" s="4" t="s">
        <v>783</v>
      </c>
      <c r="D794" s="4" t="s">
        <v>5586</v>
      </c>
      <c r="E794" s="4" t="s">
        <v>17</v>
      </c>
    </row>
    <row r="795" spans="1:5">
      <c r="A795" s="4" t="s">
        <v>3982</v>
      </c>
      <c r="B795" s="4" t="s">
        <v>5590</v>
      </c>
      <c r="C795" s="4" t="s">
        <v>792</v>
      </c>
      <c r="D795" s="4" t="s">
        <v>5591</v>
      </c>
      <c r="E795" s="4" t="s">
        <v>17</v>
      </c>
    </row>
    <row r="796" spans="1:5">
      <c r="A796" s="4" t="s">
        <v>3982</v>
      </c>
      <c r="B796" s="4" t="s">
        <v>5594</v>
      </c>
      <c r="C796" s="4" t="s">
        <v>801</v>
      </c>
      <c r="D796" s="4" t="s">
        <v>5595</v>
      </c>
      <c r="E796" s="4" t="s">
        <v>17</v>
      </c>
    </row>
    <row r="797" spans="1:5">
      <c r="A797" s="4" t="s">
        <v>3982</v>
      </c>
      <c r="B797" s="4" t="s">
        <v>5599</v>
      </c>
      <c r="C797" s="4" t="s">
        <v>811</v>
      </c>
      <c r="D797" s="4" t="s">
        <v>5600</v>
      </c>
      <c r="E797" s="4" t="s">
        <v>17</v>
      </c>
    </row>
    <row r="798" spans="1:5">
      <c r="A798" s="4" t="s">
        <v>3982</v>
      </c>
      <c r="B798" s="4" t="s">
        <v>5603</v>
      </c>
      <c r="C798" s="4" t="s">
        <v>1228</v>
      </c>
      <c r="D798" s="4" t="s">
        <v>5604</v>
      </c>
      <c r="E798" s="4" t="s">
        <v>17</v>
      </c>
    </row>
    <row r="799" spans="1:5">
      <c r="A799" s="4" t="s">
        <v>3982</v>
      </c>
      <c r="B799" s="4" t="s">
        <v>5608</v>
      </c>
      <c r="C799" s="4" t="s">
        <v>1236</v>
      </c>
      <c r="D799" s="4" t="s">
        <v>5609</v>
      </c>
      <c r="E799" s="4" t="s">
        <v>17</v>
      </c>
    </row>
    <row r="800" spans="1:5">
      <c r="A800" s="4" t="s">
        <v>3982</v>
      </c>
      <c r="B800" s="4" t="s">
        <v>5612</v>
      </c>
      <c r="C800" s="4" t="s">
        <v>1244</v>
      </c>
      <c r="D800" s="4" t="s">
        <v>5613</v>
      </c>
      <c r="E800" s="4" t="s">
        <v>17</v>
      </c>
    </row>
    <row r="801" spans="1:5">
      <c r="A801" s="4" t="s">
        <v>3982</v>
      </c>
      <c r="B801" s="4" t="s">
        <v>5617</v>
      </c>
      <c r="C801" s="4" t="s">
        <v>1252</v>
      </c>
      <c r="D801" s="4" t="s">
        <v>5618</v>
      </c>
      <c r="E801" s="4" t="s">
        <v>17</v>
      </c>
    </row>
    <row r="802" spans="1:5">
      <c r="A802" s="4" t="s">
        <v>3982</v>
      </c>
      <c r="B802" s="4" t="s">
        <v>5621</v>
      </c>
      <c r="C802" s="4" t="s">
        <v>1260</v>
      </c>
      <c r="D802" s="4" t="s">
        <v>5622</v>
      </c>
      <c r="E802" s="4" t="s">
        <v>17</v>
      </c>
    </row>
    <row r="803" spans="1:5">
      <c r="A803" s="4" t="s">
        <v>3982</v>
      </c>
      <c r="B803" s="4" t="s">
        <v>5626</v>
      </c>
      <c r="C803" s="4" t="s">
        <v>1268</v>
      </c>
      <c r="D803" s="4" t="s">
        <v>5627</v>
      </c>
      <c r="E803" s="4" t="s">
        <v>17</v>
      </c>
    </row>
    <row r="804" spans="1:5">
      <c r="A804" s="4" t="s">
        <v>3982</v>
      </c>
      <c r="B804" s="4" t="s">
        <v>5630</v>
      </c>
      <c r="C804" s="4" t="s">
        <v>1276</v>
      </c>
      <c r="D804" s="4" t="s">
        <v>5631</v>
      </c>
      <c r="E804" s="4" t="s">
        <v>17</v>
      </c>
    </row>
    <row r="805" spans="1:5">
      <c r="A805" s="4" t="s">
        <v>3982</v>
      </c>
      <c r="B805" s="4" t="s">
        <v>5635</v>
      </c>
      <c r="C805" s="4" t="s">
        <v>1284</v>
      </c>
      <c r="D805" s="4" t="s">
        <v>5636</v>
      </c>
      <c r="E805" s="4" t="s">
        <v>17</v>
      </c>
    </row>
    <row r="806" spans="1:5">
      <c r="A806" s="4" t="s">
        <v>3982</v>
      </c>
      <c r="B806" s="4" t="s">
        <v>5639</v>
      </c>
      <c r="C806" s="4" t="s">
        <v>1292</v>
      </c>
      <c r="D806" s="4" t="s">
        <v>5640</v>
      </c>
      <c r="E806" s="4" t="s">
        <v>17</v>
      </c>
    </row>
    <row r="807" spans="1:5">
      <c r="A807" s="4" t="s">
        <v>3982</v>
      </c>
      <c r="B807" s="4" t="s">
        <v>5644</v>
      </c>
      <c r="C807" s="4" t="s">
        <v>1755</v>
      </c>
      <c r="D807" s="4" t="s">
        <v>5645</v>
      </c>
      <c r="E807" s="4" t="s">
        <v>17</v>
      </c>
    </row>
    <row r="808" spans="1:5">
      <c r="A808" s="4" t="s">
        <v>3982</v>
      </c>
      <c r="B808" s="4" t="s">
        <v>5648</v>
      </c>
      <c r="C808" s="4" t="s">
        <v>1764</v>
      </c>
      <c r="D808" s="4" t="s">
        <v>5649</v>
      </c>
      <c r="E808" s="4" t="s">
        <v>17</v>
      </c>
    </row>
    <row r="809" spans="1:5">
      <c r="A809" s="4" t="s">
        <v>3982</v>
      </c>
      <c r="B809" s="4" t="s">
        <v>5653</v>
      </c>
      <c r="C809" s="4" t="s">
        <v>1773</v>
      </c>
      <c r="D809" s="4" t="s">
        <v>5654</v>
      </c>
      <c r="E809" s="4" t="s">
        <v>17</v>
      </c>
    </row>
    <row r="810" spans="1:5">
      <c r="A810" s="4" t="s">
        <v>3982</v>
      </c>
      <c r="B810" s="4" t="s">
        <v>5657</v>
      </c>
      <c r="C810" s="4" t="s">
        <v>1782</v>
      </c>
      <c r="D810" s="4" t="s">
        <v>5658</v>
      </c>
      <c r="E810" s="4" t="s">
        <v>17</v>
      </c>
    </row>
    <row r="811" spans="1:5">
      <c r="A811" s="4" t="s">
        <v>3982</v>
      </c>
      <c r="B811" s="4" t="s">
        <v>5662</v>
      </c>
      <c r="C811" s="4" t="s">
        <v>119</v>
      </c>
      <c r="D811" s="4" t="s">
        <v>5663</v>
      </c>
      <c r="E811" s="4" t="s">
        <v>17</v>
      </c>
    </row>
    <row r="812" spans="1:5">
      <c r="A812" s="4" t="s">
        <v>3982</v>
      </c>
      <c r="B812" s="4" t="s">
        <v>5666</v>
      </c>
      <c r="C812" s="4" t="s">
        <v>1799</v>
      </c>
      <c r="D812" s="4" t="s">
        <v>5667</v>
      </c>
      <c r="E812" s="4" t="s">
        <v>17</v>
      </c>
    </row>
    <row r="813" spans="1:5">
      <c r="A813" s="4" t="s">
        <v>3982</v>
      </c>
      <c r="B813" s="4" t="s">
        <v>5671</v>
      </c>
      <c r="C813" s="4" t="s">
        <v>2010</v>
      </c>
      <c r="D813" s="4" t="s">
        <v>5672</v>
      </c>
      <c r="E813" s="4" t="s">
        <v>17</v>
      </c>
    </row>
    <row r="814" spans="1:5">
      <c r="A814" s="4" t="s">
        <v>3982</v>
      </c>
      <c r="B814" s="4" t="s">
        <v>5675</v>
      </c>
      <c r="C814" s="4" t="s">
        <v>2019</v>
      </c>
      <c r="D814" s="4" t="s">
        <v>5676</v>
      </c>
      <c r="E814" s="4" t="s">
        <v>17</v>
      </c>
    </row>
    <row r="815" spans="1:5">
      <c r="A815" s="4" t="s">
        <v>3982</v>
      </c>
      <c r="B815" s="4" t="s">
        <v>5680</v>
      </c>
      <c r="C815" s="4" t="s">
        <v>2028</v>
      </c>
      <c r="D815" s="4" t="s">
        <v>5681</v>
      </c>
      <c r="E815" s="4" t="s">
        <v>17</v>
      </c>
    </row>
    <row r="816" spans="1:5">
      <c r="A816" s="4" t="s">
        <v>3982</v>
      </c>
      <c r="B816" s="4" t="s">
        <v>5684</v>
      </c>
      <c r="C816" s="4" t="s">
        <v>2037</v>
      </c>
      <c r="D816" s="4" t="s">
        <v>5685</v>
      </c>
      <c r="E816" s="4" t="s">
        <v>17</v>
      </c>
    </row>
    <row r="817" spans="1:5">
      <c r="A817" s="4" t="s">
        <v>3982</v>
      </c>
      <c r="B817" s="4" t="s">
        <v>5689</v>
      </c>
      <c r="C817" s="4" t="s">
        <v>5699</v>
      </c>
      <c r="D817" s="4" t="s">
        <v>5690</v>
      </c>
      <c r="E817" s="4" t="s">
        <v>17</v>
      </c>
    </row>
    <row r="818" spans="1:5">
      <c r="A818" s="4" t="s">
        <v>3982</v>
      </c>
      <c r="B818" s="4" t="s">
        <v>5693</v>
      </c>
      <c r="C818" s="4" t="s">
        <v>5704</v>
      </c>
      <c r="D818" s="4" t="s">
        <v>5694</v>
      </c>
      <c r="E818" s="4" t="s">
        <v>17</v>
      </c>
    </row>
    <row r="819" spans="1:5">
      <c r="A819" s="4" t="s">
        <v>3982</v>
      </c>
      <c r="B819" s="4" t="s">
        <v>5698</v>
      </c>
      <c r="C819" s="4" t="s">
        <v>5710</v>
      </c>
      <c r="D819" s="4" t="s">
        <v>5700</v>
      </c>
      <c r="E819" s="4" t="s">
        <v>17</v>
      </c>
    </row>
    <row r="820" spans="1:5">
      <c r="A820" s="4" t="s">
        <v>3982</v>
      </c>
      <c r="B820" s="4" t="s">
        <v>5703</v>
      </c>
      <c r="C820" s="4" t="s">
        <v>5715</v>
      </c>
      <c r="D820" s="4" t="s">
        <v>5705</v>
      </c>
      <c r="E820" s="4" t="s">
        <v>17</v>
      </c>
    </row>
    <row r="821" spans="1:5">
      <c r="A821" s="4" t="s">
        <v>3982</v>
      </c>
      <c r="B821" s="4" t="s">
        <v>5709</v>
      </c>
      <c r="C821" s="4" t="s">
        <v>5721</v>
      </c>
      <c r="D821" s="4" t="s">
        <v>5711</v>
      </c>
      <c r="E821" s="4" t="s">
        <v>17</v>
      </c>
    </row>
    <row r="822" spans="1:5">
      <c r="A822" s="4" t="s">
        <v>3982</v>
      </c>
      <c r="B822" s="4" t="s">
        <v>5714</v>
      </c>
      <c r="C822" s="4" t="s">
        <v>5726</v>
      </c>
      <c r="D822" s="4" t="s">
        <v>5716</v>
      </c>
      <c r="E822" s="4" t="s">
        <v>17</v>
      </c>
    </row>
    <row r="823" spans="1:5">
      <c r="A823" s="4" t="s">
        <v>3982</v>
      </c>
      <c r="B823" s="4" t="s">
        <v>5720</v>
      </c>
      <c r="C823" s="4" t="s">
        <v>1480</v>
      </c>
      <c r="D823" s="4" t="s">
        <v>5722</v>
      </c>
      <c r="E823" s="4" t="s">
        <v>17</v>
      </c>
    </row>
    <row r="824" spans="1:5">
      <c r="A824" s="4" t="s">
        <v>3982</v>
      </c>
      <c r="B824" s="4" t="s">
        <v>5725</v>
      </c>
      <c r="C824" s="4" t="s">
        <v>5736</v>
      </c>
      <c r="D824" s="4" t="s">
        <v>5727</v>
      </c>
      <c r="E824" s="4" t="s">
        <v>17</v>
      </c>
    </row>
    <row r="825" spans="1:5">
      <c r="A825" s="4" t="s">
        <v>3982</v>
      </c>
      <c r="B825" s="4" t="s">
        <v>5731</v>
      </c>
      <c r="C825" s="4" t="s">
        <v>5742</v>
      </c>
      <c r="D825" s="4" t="s">
        <v>5732</v>
      </c>
      <c r="E825" s="4" t="s">
        <v>17</v>
      </c>
    </row>
    <row r="826" spans="1:5">
      <c r="A826" s="4" t="s">
        <v>3982</v>
      </c>
      <c r="B826" s="4" t="s">
        <v>5735</v>
      </c>
      <c r="C826" s="4" t="s">
        <v>5747</v>
      </c>
      <c r="D826" s="4" t="s">
        <v>5737</v>
      </c>
      <c r="E826" s="4" t="s">
        <v>17</v>
      </c>
    </row>
    <row r="827" spans="1:5">
      <c r="A827" s="4" t="s">
        <v>3982</v>
      </c>
      <c r="B827" s="4" t="s">
        <v>5741</v>
      </c>
      <c r="C827" s="4" t="s">
        <v>3980</v>
      </c>
      <c r="D827" s="4" t="s">
        <v>5743</v>
      </c>
      <c r="E827" s="4" t="s">
        <v>17</v>
      </c>
    </row>
    <row r="828" spans="1:5">
      <c r="A828" s="4" t="s">
        <v>3982</v>
      </c>
      <c r="B828" s="4" t="s">
        <v>5746</v>
      </c>
      <c r="C828" s="4" t="s">
        <v>3989</v>
      </c>
      <c r="D828" s="4" t="s">
        <v>5748</v>
      </c>
      <c r="E828" s="4" t="s">
        <v>17</v>
      </c>
    </row>
    <row r="829" spans="1:5">
      <c r="A829" s="4" t="s">
        <v>3982</v>
      </c>
      <c r="B829" s="4" t="s">
        <v>5752</v>
      </c>
      <c r="C829" s="4" t="s">
        <v>125</v>
      </c>
      <c r="D829" s="4" t="s">
        <v>5753</v>
      </c>
      <c r="E829" s="4" t="s">
        <v>17</v>
      </c>
    </row>
    <row r="830" spans="1:5">
      <c r="A830" s="4" t="s">
        <v>3982</v>
      </c>
      <c r="B830" s="4" t="s">
        <v>5756</v>
      </c>
      <c r="C830" s="4" t="s">
        <v>130</v>
      </c>
      <c r="D830" s="4" t="s">
        <v>5757</v>
      </c>
      <c r="E830" s="4" t="s">
        <v>17</v>
      </c>
    </row>
    <row r="831" spans="1:5">
      <c r="A831" s="4" t="s">
        <v>3982</v>
      </c>
      <c r="B831" s="4" t="s">
        <v>5761</v>
      </c>
      <c r="C831" s="4" t="s">
        <v>135</v>
      </c>
      <c r="D831" s="4" t="s">
        <v>5762</v>
      </c>
      <c r="E831" s="4" t="s">
        <v>17</v>
      </c>
    </row>
    <row r="832" spans="1:5">
      <c r="A832" s="4" t="s">
        <v>3982</v>
      </c>
      <c r="B832" s="4" t="s">
        <v>5765</v>
      </c>
      <c r="C832" s="4" t="s">
        <v>140</v>
      </c>
      <c r="D832" s="4" t="s">
        <v>5766</v>
      </c>
      <c r="E832" s="4" t="s">
        <v>17</v>
      </c>
    </row>
    <row r="833" spans="1:5">
      <c r="A833" s="4" t="s">
        <v>3982</v>
      </c>
      <c r="B833" s="4" t="s">
        <v>5770</v>
      </c>
      <c r="C833" s="4" t="s">
        <v>145</v>
      </c>
      <c r="D833" s="4" t="s">
        <v>5771</v>
      </c>
      <c r="E833" s="4" t="s">
        <v>17</v>
      </c>
    </row>
    <row r="834" spans="1:5">
      <c r="A834" s="4" t="s">
        <v>3982</v>
      </c>
      <c r="B834" s="4" t="s">
        <v>5774</v>
      </c>
      <c r="C834" s="4" t="s">
        <v>151</v>
      </c>
      <c r="D834" s="4" t="s">
        <v>5775</v>
      </c>
      <c r="E834" s="4" t="s">
        <v>17</v>
      </c>
    </row>
    <row r="835" spans="1:5">
      <c r="A835" s="4" t="s">
        <v>3982</v>
      </c>
      <c r="B835" s="4" t="s">
        <v>5779</v>
      </c>
      <c r="C835" s="4" t="s">
        <v>5789</v>
      </c>
      <c r="D835" s="4" t="s">
        <v>5780</v>
      </c>
      <c r="E835" s="4" t="s">
        <v>17</v>
      </c>
    </row>
    <row r="836" spans="1:5">
      <c r="A836" s="4" t="s">
        <v>3982</v>
      </c>
      <c r="B836" s="4" t="s">
        <v>5783</v>
      </c>
      <c r="C836" s="4" t="s">
        <v>5794</v>
      </c>
      <c r="D836" s="4" t="s">
        <v>5784</v>
      </c>
      <c r="E836" s="4" t="s">
        <v>17</v>
      </c>
    </row>
    <row r="837" spans="1:5">
      <c r="A837" s="4" t="s">
        <v>3982</v>
      </c>
      <c r="B837" s="4" t="s">
        <v>5788</v>
      </c>
      <c r="C837" s="4" t="s">
        <v>5800</v>
      </c>
      <c r="D837" s="4" t="s">
        <v>5790</v>
      </c>
      <c r="E837" s="4" t="s">
        <v>17</v>
      </c>
    </row>
    <row r="838" spans="1:5">
      <c r="A838" s="4" t="s">
        <v>3982</v>
      </c>
      <c r="B838" s="4" t="s">
        <v>5793</v>
      </c>
      <c r="C838" s="4" t="s">
        <v>5805</v>
      </c>
      <c r="D838" s="4" t="s">
        <v>5795</v>
      </c>
      <c r="E838" s="4" t="s">
        <v>17</v>
      </c>
    </row>
    <row r="839" spans="1:5">
      <c r="A839" s="4" t="s">
        <v>3982</v>
      </c>
      <c r="B839" s="4" t="s">
        <v>5799</v>
      </c>
      <c r="C839" s="4" t="s">
        <v>5811</v>
      </c>
      <c r="D839" s="4" t="s">
        <v>5801</v>
      </c>
      <c r="E839" s="4" t="s">
        <v>17</v>
      </c>
    </row>
    <row r="840" spans="1:5">
      <c r="A840" s="4" t="s">
        <v>3982</v>
      </c>
      <c r="B840" s="4" t="s">
        <v>5804</v>
      </c>
      <c r="C840" s="4" t="s">
        <v>5816</v>
      </c>
      <c r="D840" s="4" t="s">
        <v>5806</v>
      </c>
      <c r="E840" s="4" t="s">
        <v>17</v>
      </c>
    </row>
    <row r="841" spans="1:5">
      <c r="A841" s="4" t="s">
        <v>3982</v>
      </c>
      <c r="B841" s="4" t="s">
        <v>5810</v>
      </c>
      <c r="C841" s="4" t="s">
        <v>5822</v>
      </c>
      <c r="D841" s="4" t="s">
        <v>5812</v>
      </c>
      <c r="E841" s="4" t="s">
        <v>17</v>
      </c>
    </row>
    <row r="842" spans="1:5">
      <c r="A842" s="4" t="s">
        <v>3982</v>
      </c>
      <c r="B842" s="4" t="s">
        <v>5815</v>
      </c>
      <c r="C842" s="4" t="s">
        <v>157</v>
      </c>
      <c r="D842" s="4" t="s">
        <v>5817</v>
      </c>
      <c r="E842" s="4" t="s">
        <v>17</v>
      </c>
    </row>
    <row r="843" spans="1:5">
      <c r="A843" s="4" t="s">
        <v>3982</v>
      </c>
      <c r="B843" s="4" t="s">
        <v>5821</v>
      </c>
      <c r="C843" s="4" t="s">
        <v>5832</v>
      </c>
      <c r="D843" s="4" t="s">
        <v>5823</v>
      </c>
      <c r="E843" s="4" t="s">
        <v>17</v>
      </c>
    </row>
    <row r="844" spans="1:5">
      <c r="A844" s="4" t="s">
        <v>3982</v>
      </c>
      <c r="B844" s="4" t="s">
        <v>5826</v>
      </c>
      <c r="C844" s="4" t="s">
        <v>5837</v>
      </c>
      <c r="D844" s="4" t="s">
        <v>5827</v>
      </c>
      <c r="E844" s="4" t="s">
        <v>17</v>
      </c>
    </row>
    <row r="845" spans="1:5">
      <c r="A845" s="4" t="s">
        <v>3982</v>
      </c>
      <c r="B845" s="4" t="s">
        <v>5831</v>
      </c>
      <c r="C845" s="4" t="s">
        <v>5843</v>
      </c>
      <c r="D845" s="4" t="s">
        <v>5833</v>
      </c>
      <c r="E845" s="4" t="s">
        <v>17</v>
      </c>
    </row>
    <row r="846" spans="1:5">
      <c r="A846" s="4" t="s">
        <v>3982</v>
      </c>
      <c r="B846" s="4" t="s">
        <v>5836</v>
      </c>
      <c r="C846" s="4" t="s">
        <v>5848</v>
      </c>
      <c r="D846" s="4" t="s">
        <v>5838</v>
      </c>
      <c r="E846" s="4" t="s">
        <v>17</v>
      </c>
    </row>
    <row r="847" spans="1:5">
      <c r="A847" s="4" t="s">
        <v>3982</v>
      </c>
      <c r="B847" s="4" t="s">
        <v>5842</v>
      </c>
      <c r="C847" s="4" t="s">
        <v>5854</v>
      </c>
      <c r="D847" s="4" t="s">
        <v>5844</v>
      </c>
      <c r="E847" s="4" t="s">
        <v>17</v>
      </c>
    </row>
    <row r="848" spans="1:5">
      <c r="A848" s="4" t="s">
        <v>3982</v>
      </c>
      <c r="B848" s="4" t="s">
        <v>5847</v>
      </c>
      <c r="C848" s="4" t="s">
        <v>5859</v>
      </c>
      <c r="D848" s="4" t="s">
        <v>5849</v>
      </c>
      <c r="E848" s="4" t="s">
        <v>17</v>
      </c>
    </row>
    <row r="849" spans="1:5">
      <c r="A849" s="4" t="s">
        <v>3982</v>
      </c>
      <c r="B849" s="4" t="s">
        <v>5853</v>
      </c>
      <c r="C849" s="4" t="s">
        <v>5865</v>
      </c>
      <c r="D849" s="4" t="s">
        <v>5855</v>
      </c>
      <c r="E849" s="4" t="s">
        <v>17</v>
      </c>
    </row>
    <row r="850" spans="1:5">
      <c r="A850" s="4" t="s">
        <v>3982</v>
      </c>
      <c r="B850" s="4" t="s">
        <v>5858</v>
      </c>
      <c r="C850" s="4" t="s">
        <v>5870</v>
      </c>
      <c r="D850" s="4" t="s">
        <v>5860</v>
      </c>
      <c r="E850" s="4" t="s">
        <v>17</v>
      </c>
    </row>
    <row r="851" spans="1:5">
      <c r="A851" s="4" t="s">
        <v>3982</v>
      </c>
      <c r="B851" s="4" t="s">
        <v>5864</v>
      </c>
      <c r="C851" s="4" t="s">
        <v>5876</v>
      </c>
      <c r="D851" s="4" t="s">
        <v>5866</v>
      </c>
      <c r="E851" s="4" t="s">
        <v>17</v>
      </c>
    </row>
    <row r="852" spans="1:5">
      <c r="A852" s="4" t="s">
        <v>3982</v>
      </c>
      <c r="B852" s="4" t="s">
        <v>5869</v>
      </c>
      <c r="C852" s="4" t="s">
        <v>5881</v>
      </c>
      <c r="D852" s="4" t="s">
        <v>5871</v>
      </c>
      <c r="E852" s="4" t="s">
        <v>17</v>
      </c>
    </row>
    <row r="853" spans="1:5">
      <c r="A853" s="4" t="s">
        <v>3982</v>
      </c>
      <c r="B853" s="4" t="s">
        <v>5875</v>
      </c>
      <c r="C853" s="4" t="s">
        <v>5887</v>
      </c>
      <c r="D853" s="4" t="s">
        <v>5877</v>
      </c>
      <c r="E853" s="4" t="s">
        <v>17</v>
      </c>
    </row>
    <row r="854" spans="1:5">
      <c r="A854" s="4" t="s">
        <v>3982</v>
      </c>
      <c r="B854" s="4" t="s">
        <v>5880</v>
      </c>
      <c r="C854" s="4" t="s">
        <v>5892</v>
      </c>
      <c r="D854" s="4" t="s">
        <v>5882</v>
      </c>
      <c r="E854" s="4" t="s">
        <v>17</v>
      </c>
    </row>
    <row r="855" spans="1:5">
      <c r="A855" s="4" t="s">
        <v>3982</v>
      </c>
      <c r="B855" s="4" t="s">
        <v>5886</v>
      </c>
      <c r="C855" s="4" t="s">
        <v>5898</v>
      </c>
      <c r="D855" s="4" t="s">
        <v>5888</v>
      </c>
      <c r="E855" s="4" t="s">
        <v>17</v>
      </c>
    </row>
    <row r="856" spans="1:5">
      <c r="A856" s="4" t="s">
        <v>3982</v>
      </c>
      <c r="B856" s="4" t="s">
        <v>5891</v>
      </c>
      <c r="C856" s="4" t="s">
        <v>5903</v>
      </c>
      <c r="D856" s="4" t="s">
        <v>5893</v>
      </c>
      <c r="E856" s="4" t="s">
        <v>17</v>
      </c>
    </row>
    <row r="857" spans="1:5">
      <c r="A857" s="4" t="s">
        <v>3982</v>
      </c>
      <c r="B857" s="4" t="s">
        <v>5897</v>
      </c>
      <c r="C857" s="4" t="s">
        <v>5909</v>
      </c>
      <c r="D857" s="4" t="s">
        <v>5899</v>
      </c>
      <c r="E857" s="4" t="s">
        <v>17</v>
      </c>
    </row>
    <row r="858" spans="1:5">
      <c r="A858" s="4" t="s">
        <v>3982</v>
      </c>
      <c r="B858" s="4" t="s">
        <v>5902</v>
      </c>
      <c r="C858" s="4" t="s">
        <v>5914</v>
      </c>
      <c r="D858" s="4" t="s">
        <v>5904</v>
      </c>
      <c r="E858" s="4" t="s">
        <v>17</v>
      </c>
    </row>
    <row r="859" spans="1:5">
      <c r="A859" s="4" t="s">
        <v>3982</v>
      </c>
      <c r="B859" s="4" t="s">
        <v>5908</v>
      </c>
      <c r="C859" s="4" t="s">
        <v>5920</v>
      </c>
      <c r="D859" s="4" t="s">
        <v>5910</v>
      </c>
      <c r="E859" s="4" t="s">
        <v>17</v>
      </c>
    </row>
    <row r="860" spans="1:5">
      <c r="A860" s="4" t="s">
        <v>3982</v>
      </c>
      <c r="B860" s="4" t="s">
        <v>5913</v>
      </c>
      <c r="C860" s="4" t="s">
        <v>3186</v>
      </c>
      <c r="D860" s="4" t="s">
        <v>5915</v>
      </c>
      <c r="E860" s="4" t="s">
        <v>17</v>
      </c>
    </row>
    <row r="861" spans="1:5">
      <c r="A861" s="4" t="s">
        <v>3982</v>
      </c>
      <c r="B861" s="4" t="s">
        <v>5919</v>
      </c>
      <c r="C861" s="4" t="s">
        <v>5930</v>
      </c>
      <c r="D861" s="4" t="s">
        <v>5921</v>
      </c>
      <c r="E861" s="4" t="s">
        <v>17</v>
      </c>
    </row>
    <row r="862" spans="1:5">
      <c r="A862" s="4" t="s">
        <v>3982</v>
      </c>
      <c r="B862" s="4" t="s">
        <v>5924</v>
      </c>
      <c r="C862" s="4" t="s">
        <v>5935</v>
      </c>
      <c r="D862" s="4" t="s">
        <v>5925</v>
      </c>
      <c r="E862" s="4" t="s">
        <v>17</v>
      </c>
    </row>
    <row r="863" spans="1:5">
      <c r="A863" s="4" t="s">
        <v>3982</v>
      </c>
      <c r="B863" s="4" t="s">
        <v>5929</v>
      </c>
      <c r="C863" s="4" t="s">
        <v>5941</v>
      </c>
      <c r="D863" s="4" t="s">
        <v>5931</v>
      </c>
      <c r="E863" s="4" t="s">
        <v>17</v>
      </c>
    </row>
    <row r="864" spans="1:5">
      <c r="A864" s="4" t="s">
        <v>3982</v>
      </c>
      <c r="B864" s="4" t="s">
        <v>5934</v>
      </c>
      <c r="C864" s="4" t="s">
        <v>5946</v>
      </c>
      <c r="D864" s="4" t="s">
        <v>5936</v>
      </c>
      <c r="E864" s="4" t="s">
        <v>17</v>
      </c>
    </row>
    <row r="865" spans="1:5">
      <c r="A865" s="4" t="s">
        <v>3982</v>
      </c>
      <c r="B865" s="4" t="s">
        <v>5940</v>
      </c>
      <c r="C865" s="4" t="s">
        <v>5952</v>
      </c>
      <c r="D865" s="4" t="s">
        <v>5942</v>
      </c>
      <c r="E865" s="4" t="s">
        <v>17</v>
      </c>
    </row>
    <row r="866" spans="1:5">
      <c r="A866" s="4" t="s">
        <v>3982</v>
      </c>
      <c r="B866" s="4" t="s">
        <v>5945</v>
      </c>
      <c r="C866" s="4" t="s">
        <v>5957</v>
      </c>
      <c r="D866" s="4" t="s">
        <v>5947</v>
      </c>
      <c r="E866" s="4" t="s">
        <v>17</v>
      </c>
    </row>
    <row r="867" spans="1:5">
      <c r="A867" s="4" t="s">
        <v>3982</v>
      </c>
      <c r="B867" s="4" t="s">
        <v>5951</v>
      </c>
      <c r="C867" s="4" t="s">
        <v>5963</v>
      </c>
      <c r="D867" s="4" t="s">
        <v>5953</v>
      </c>
      <c r="E867" s="4" t="s">
        <v>17</v>
      </c>
    </row>
    <row r="868" spans="1:5">
      <c r="A868" s="4" t="s">
        <v>3982</v>
      </c>
      <c r="B868" s="4" t="s">
        <v>5956</v>
      </c>
      <c r="C868" s="4" t="s">
        <v>5968</v>
      </c>
      <c r="D868" s="4" t="s">
        <v>5958</v>
      </c>
      <c r="E868" s="4" t="s">
        <v>17</v>
      </c>
    </row>
    <row r="869" spans="1:5">
      <c r="A869" s="4" t="s">
        <v>3982</v>
      </c>
      <c r="B869" s="4" t="s">
        <v>5962</v>
      </c>
      <c r="C869" s="4" t="s">
        <v>5974</v>
      </c>
      <c r="D869" s="4" t="s">
        <v>5964</v>
      </c>
      <c r="E869" s="4" t="s">
        <v>17</v>
      </c>
    </row>
    <row r="870" spans="1:5">
      <c r="A870" s="4" t="s">
        <v>3982</v>
      </c>
      <c r="B870" s="4" t="s">
        <v>5967</v>
      </c>
      <c r="C870" s="4" t="s">
        <v>5979</v>
      </c>
      <c r="D870" s="4" t="s">
        <v>5969</v>
      </c>
      <c r="E870" s="4" t="s">
        <v>17</v>
      </c>
    </row>
    <row r="871" spans="1:5">
      <c r="A871" s="4" t="s">
        <v>3982</v>
      </c>
      <c r="B871" s="4" t="s">
        <v>5973</v>
      </c>
      <c r="C871" s="4" t="s">
        <v>5985</v>
      </c>
      <c r="D871" s="4" t="s">
        <v>5975</v>
      </c>
      <c r="E871" s="4" t="s">
        <v>17</v>
      </c>
    </row>
    <row r="872" spans="1:5">
      <c r="A872" s="4" t="s">
        <v>3982</v>
      </c>
      <c r="B872" s="4" t="s">
        <v>5978</v>
      </c>
      <c r="C872" s="4" t="s">
        <v>5990</v>
      </c>
      <c r="D872" s="4" t="s">
        <v>5980</v>
      </c>
      <c r="E872" s="4" t="s">
        <v>17</v>
      </c>
    </row>
    <row r="873" spans="1:5">
      <c r="A873" s="4" t="s">
        <v>3982</v>
      </c>
      <c r="B873" s="4" t="s">
        <v>5984</v>
      </c>
      <c r="C873" s="4" t="s">
        <v>5996</v>
      </c>
      <c r="D873" s="4" t="s">
        <v>5986</v>
      </c>
      <c r="E873" s="4" t="s">
        <v>17</v>
      </c>
    </row>
    <row r="874" spans="1:5">
      <c r="A874" s="4" t="s">
        <v>3982</v>
      </c>
      <c r="B874" s="4" t="s">
        <v>5989</v>
      </c>
      <c r="C874" s="4" t="s">
        <v>6001</v>
      </c>
      <c r="D874" s="4" t="s">
        <v>5991</v>
      </c>
      <c r="E874" s="4" t="s">
        <v>17</v>
      </c>
    </row>
    <row r="875" spans="1:5">
      <c r="A875" s="4" t="s">
        <v>3982</v>
      </c>
      <c r="B875" s="4" t="s">
        <v>5995</v>
      </c>
      <c r="C875" s="4" t="s">
        <v>6007</v>
      </c>
      <c r="D875" s="4" t="s">
        <v>5997</v>
      </c>
      <c r="E875" s="4" t="s">
        <v>17</v>
      </c>
    </row>
    <row r="876" spans="1:5">
      <c r="A876" s="4" t="s">
        <v>3982</v>
      </c>
      <c r="B876" s="4" t="s">
        <v>6000</v>
      </c>
      <c r="C876" s="4" t="s">
        <v>6012</v>
      </c>
      <c r="D876" s="4" t="s">
        <v>6002</v>
      </c>
      <c r="E876" s="4" t="s">
        <v>17</v>
      </c>
    </row>
    <row r="877" spans="1:5">
      <c r="A877" s="4" t="s">
        <v>3982</v>
      </c>
      <c r="B877" s="4" t="s">
        <v>6006</v>
      </c>
      <c r="C877" s="4" t="s">
        <v>6018</v>
      </c>
      <c r="D877" s="4" t="s">
        <v>6008</v>
      </c>
      <c r="E877" s="4" t="s">
        <v>17</v>
      </c>
    </row>
    <row r="878" spans="1:5">
      <c r="A878" s="4" t="s">
        <v>3982</v>
      </c>
      <c r="B878" s="4" t="s">
        <v>6011</v>
      </c>
      <c r="C878" s="4" t="s">
        <v>6023</v>
      </c>
      <c r="D878" s="4" t="s">
        <v>6013</v>
      </c>
      <c r="E878" s="4" t="s">
        <v>17</v>
      </c>
    </row>
    <row r="879" spans="1:5">
      <c r="A879" s="4" t="s">
        <v>3982</v>
      </c>
      <c r="B879" s="4" t="s">
        <v>6017</v>
      </c>
      <c r="C879" s="4" t="s">
        <v>6029</v>
      </c>
      <c r="D879" s="4" t="s">
        <v>6019</v>
      </c>
      <c r="E879" s="4" t="s">
        <v>17</v>
      </c>
    </row>
    <row r="880" spans="1:5">
      <c r="A880" s="4" t="s">
        <v>3982</v>
      </c>
      <c r="B880" s="4" t="s">
        <v>6022</v>
      </c>
      <c r="C880" s="4" t="s">
        <v>6034</v>
      </c>
      <c r="D880" s="4" t="s">
        <v>6024</v>
      </c>
      <c r="E880" s="4" t="s">
        <v>17</v>
      </c>
    </row>
    <row r="881" spans="1:5">
      <c r="A881" s="4" t="s">
        <v>3982</v>
      </c>
      <c r="B881" s="4" t="s">
        <v>6028</v>
      </c>
      <c r="C881" s="4" t="s">
        <v>6040</v>
      </c>
      <c r="D881" s="4" t="s">
        <v>6030</v>
      </c>
      <c r="E881" s="4" t="s">
        <v>17</v>
      </c>
    </row>
    <row r="882" spans="1:5">
      <c r="A882" s="4" t="s">
        <v>3982</v>
      </c>
      <c r="B882" s="4" t="s">
        <v>6033</v>
      </c>
      <c r="C882" s="4" t="s">
        <v>6045</v>
      </c>
      <c r="D882" s="4" t="s">
        <v>6035</v>
      </c>
      <c r="E882" s="4" t="s">
        <v>17</v>
      </c>
    </row>
    <row r="883" spans="1:5">
      <c r="A883" s="4" t="s">
        <v>3982</v>
      </c>
      <c r="B883" s="4" t="s">
        <v>6039</v>
      </c>
      <c r="C883" s="4" t="s">
        <v>6051</v>
      </c>
      <c r="D883" s="4" t="s">
        <v>6041</v>
      </c>
      <c r="E883" s="4" t="s">
        <v>17</v>
      </c>
    </row>
    <row r="884" spans="1:5">
      <c r="A884" s="4" t="s">
        <v>3982</v>
      </c>
      <c r="B884" s="4" t="s">
        <v>6044</v>
      </c>
      <c r="C884" s="4" t="s">
        <v>6056</v>
      </c>
      <c r="D884" s="4" t="s">
        <v>6046</v>
      </c>
      <c r="E884" s="4" t="s">
        <v>17</v>
      </c>
    </row>
    <row r="885" spans="1:5">
      <c r="A885" s="4" t="s">
        <v>3982</v>
      </c>
      <c r="B885" s="4" t="s">
        <v>6050</v>
      </c>
      <c r="C885" s="4" t="s">
        <v>6062</v>
      </c>
      <c r="D885" s="4" t="s">
        <v>6052</v>
      </c>
      <c r="E885" s="4" t="s">
        <v>17</v>
      </c>
    </row>
    <row r="886" spans="1:5">
      <c r="A886" s="4" t="s">
        <v>3982</v>
      </c>
      <c r="B886" s="4" t="s">
        <v>6055</v>
      </c>
      <c r="C886" s="4" t="s">
        <v>6067</v>
      </c>
      <c r="D886" s="4" t="s">
        <v>6057</v>
      </c>
      <c r="E886" s="4" t="s">
        <v>17</v>
      </c>
    </row>
    <row r="887" spans="1:5">
      <c r="A887" s="4" t="s">
        <v>3982</v>
      </c>
      <c r="B887" s="4" t="s">
        <v>6061</v>
      </c>
      <c r="C887" s="4" t="s">
        <v>6073</v>
      </c>
      <c r="D887" s="4" t="s">
        <v>6063</v>
      </c>
      <c r="E887" s="4" t="s">
        <v>17</v>
      </c>
    </row>
    <row r="888" spans="1:5">
      <c r="A888" s="4" t="s">
        <v>3982</v>
      </c>
      <c r="B888" s="4" t="s">
        <v>6066</v>
      </c>
      <c r="C888" s="4" t="s">
        <v>6078</v>
      </c>
      <c r="D888" s="4" t="s">
        <v>6068</v>
      </c>
      <c r="E888" s="4" t="s">
        <v>17</v>
      </c>
    </row>
    <row r="889" spans="1:5">
      <c r="A889" s="4" t="s">
        <v>3982</v>
      </c>
      <c r="B889" s="4" t="s">
        <v>6072</v>
      </c>
      <c r="C889" s="4" t="s">
        <v>6084</v>
      </c>
      <c r="D889" s="4" t="s">
        <v>6074</v>
      </c>
      <c r="E889" s="4" t="s">
        <v>17</v>
      </c>
    </row>
    <row r="890" spans="1:5">
      <c r="A890" s="4" t="s">
        <v>3982</v>
      </c>
      <c r="B890" s="4" t="s">
        <v>6077</v>
      </c>
      <c r="C890" s="4" t="s">
        <v>6089</v>
      </c>
      <c r="D890" s="4" t="s">
        <v>6079</v>
      </c>
      <c r="E890" s="4" t="s">
        <v>17</v>
      </c>
    </row>
    <row r="891" spans="1:5">
      <c r="A891" s="4" t="s">
        <v>3982</v>
      </c>
      <c r="B891" s="4" t="s">
        <v>6083</v>
      </c>
      <c r="C891" s="4" t="s">
        <v>6095</v>
      </c>
      <c r="D891" s="4" t="s">
        <v>6085</v>
      </c>
      <c r="E891" s="4" t="s">
        <v>17</v>
      </c>
    </row>
    <row r="892" spans="1:5">
      <c r="A892" s="4" t="s">
        <v>3982</v>
      </c>
      <c r="B892" s="4" t="s">
        <v>6088</v>
      </c>
      <c r="C892" s="4" t="s">
        <v>6100</v>
      </c>
      <c r="D892" s="4" t="s">
        <v>6090</v>
      </c>
      <c r="E892" s="4" t="s">
        <v>17</v>
      </c>
    </row>
    <row r="893" spans="1:5">
      <c r="A893" s="4" t="s">
        <v>3982</v>
      </c>
      <c r="B893" s="4" t="s">
        <v>6094</v>
      </c>
      <c r="C893" s="4" t="s">
        <v>6106</v>
      </c>
      <c r="D893" s="4" t="s">
        <v>6096</v>
      </c>
      <c r="E893" s="4" t="s">
        <v>17</v>
      </c>
    </row>
    <row r="894" spans="1:5">
      <c r="A894" s="4" t="s">
        <v>3982</v>
      </c>
      <c r="B894" s="4" t="s">
        <v>6099</v>
      </c>
      <c r="C894" s="4" t="s">
        <v>6111</v>
      </c>
      <c r="D894" s="4" t="s">
        <v>6101</v>
      </c>
      <c r="E894" s="4" t="s">
        <v>17</v>
      </c>
    </row>
    <row r="895" spans="1:5">
      <c r="A895" s="4" t="s">
        <v>3982</v>
      </c>
      <c r="B895" s="4" t="s">
        <v>6105</v>
      </c>
      <c r="C895" s="4" t="s">
        <v>6117</v>
      </c>
      <c r="D895" s="4" t="s">
        <v>6107</v>
      </c>
      <c r="E895" s="4" t="s">
        <v>17</v>
      </c>
    </row>
    <row r="896" spans="1:5">
      <c r="A896" s="4" t="s">
        <v>3982</v>
      </c>
      <c r="B896" s="4" t="s">
        <v>6110</v>
      </c>
      <c r="C896" s="4" t="s">
        <v>6122</v>
      </c>
      <c r="D896" s="4" t="s">
        <v>6112</v>
      </c>
      <c r="E896" s="4" t="s">
        <v>17</v>
      </c>
    </row>
    <row r="897" spans="1:5">
      <c r="A897" s="4" t="s">
        <v>3982</v>
      </c>
      <c r="B897" s="4" t="s">
        <v>6116</v>
      </c>
      <c r="C897" s="4" t="s">
        <v>6128</v>
      </c>
      <c r="D897" s="4" t="s">
        <v>6118</v>
      </c>
      <c r="E897" s="4" t="s">
        <v>17</v>
      </c>
    </row>
    <row r="898" spans="1:5">
      <c r="A898" s="4" t="s">
        <v>3982</v>
      </c>
      <c r="B898" s="4" t="s">
        <v>6121</v>
      </c>
      <c r="C898" s="4" t="s">
        <v>6133</v>
      </c>
      <c r="D898" s="4" t="s">
        <v>6123</v>
      </c>
      <c r="E898" s="4" t="s">
        <v>17</v>
      </c>
    </row>
    <row r="899" spans="1:5">
      <c r="A899" s="4" t="s">
        <v>3982</v>
      </c>
      <c r="B899" s="4" t="s">
        <v>6127</v>
      </c>
      <c r="C899" s="4" t="s">
        <v>6139</v>
      </c>
      <c r="D899" s="4" t="s">
        <v>6129</v>
      </c>
      <c r="E899" s="4" t="s">
        <v>17</v>
      </c>
    </row>
    <row r="900" spans="1:5">
      <c r="A900" s="4" t="s">
        <v>3982</v>
      </c>
      <c r="B900" s="4" t="s">
        <v>6132</v>
      </c>
      <c r="C900" s="4" t="s">
        <v>6144</v>
      </c>
      <c r="D900" s="4" t="s">
        <v>6134</v>
      </c>
      <c r="E900" s="4" t="s">
        <v>17</v>
      </c>
    </row>
    <row r="901" spans="1:5">
      <c r="A901" s="4" t="s">
        <v>3982</v>
      </c>
      <c r="B901" s="4" t="s">
        <v>6138</v>
      </c>
      <c r="C901" s="4" t="s">
        <v>6150</v>
      </c>
      <c r="D901" s="4" t="s">
        <v>6140</v>
      </c>
      <c r="E901" s="4" t="s">
        <v>17</v>
      </c>
    </row>
    <row r="902" spans="1:5">
      <c r="A902" s="4" t="s">
        <v>3982</v>
      </c>
      <c r="B902" s="4" t="s">
        <v>6143</v>
      </c>
      <c r="C902" s="4" t="s">
        <v>6379</v>
      </c>
      <c r="D902" s="4" t="s">
        <v>6145</v>
      </c>
      <c r="E902" s="4" t="s">
        <v>17</v>
      </c>
    </row>
    <row r="903" spans="1:5">
      <c r="A903" s="4" t="s">
        <v>3982</v>
      </c>
      <c r="B903" s="4" t="s">
        <v>6149</v>
      </c>
      <c r="C903" s="4" t="s">
        <v>6155</v>
      </c>
      <c r="D903" s="4" t="s">
        <v>6151</v>
      </c>
      <c r="E903" s="4" t="s">
        <v>17</v>
      </c>
    </row>
    <row r="904" spans="1:5">
      <c r="A904" s="4" t="s">
        <v>3982</v>
      </c>
      <c r="B904" s="4" t="s">
        <v>6154</v>
      </c>
      <c r="C904" s="4" t="s">
        <v>6160</v>
      </c>
      <c r="D904" s="4" t="s">
        <v>6156</v>
      </c>
      <c r="E904" s="4" t="s">
        <v>17</v>
      </c>
    </row>
    <row r="905" spans="1:5">
      <c r="A905" s="4" t="s">
        <v>3982</v>
      </c>
      <c r="B905" s="4" t="s">
        <v>6159</v>
      </c>
      <c r="C905" s="4" t="s">
        <v>6165</v>
      </c>
      <c r="D905" s="4" t="s">
        <v>6161</v>
      </c>
      <c r="E905" s="4" t="s">
        <v>17</v>
      </c>
    </row>
    <row r="906" spans="1:5">
      <c r="A906" s="4" t="s">
        <v>3982</v>
      </c>
      <c r="B906" s="4" t="s">
        <v>6164</v>
      </c>
      <c r="C906" s="4" t="s">
        <v>6170</v>
      </c>
      <c r="D906" s="4" t="s">
        <v>6166</v>
      </c>
      <c r="E906" s="4" t="s">
        <v>17</v>
      </c>
    </row>
    <row r="907" spans="1:5">
      <c r="A907" s="4" t="s">
        <v>3982</v>
      </c>
      <c r="B907" s="4" t="s">
        <v>6169</v>
      </c>
      <c r="C907" s="4" t="s">
        <v>6175</v>
      </c>
      <c r="D907" s="4" t="s">
        <v>6171</v>
      </c>
      <c r="E907" s="4" t="s">
        <v>17</v>
      </c>
    </row>
    <row r="908" spans="1:5">
      <c r="A908" s="4" t="s">
        <v>3982</v>
      </c>
      <c r="B908" s="4" t="s">
        <v>6174</v>
      </c>
      <c r="C908" s="4" t="s">
        <v>6180</v>
      </c>
      <c r="D908" s="4" t="s">
        <v>6176</v>
      </c>
      <c r="E908" s="4" t="s">
        <v>17</v>
      </c>
    </row>
    <row r="909" spans="1:5">
      <c r="A909" s="4" t="s">
        <v>3982</v>
      </c>
      <c r="B909" s="4" t="s">
        <v>6179</v>
      </c>
      <c r="C909" s="4" t="s">
        <v>6185</v>
      </c>
      <c r="D909" s="4" t="s">
        <v>6181</v>
      </c>
      <c r="E909" s="4" t="s">
        <v>17</v>
      </c>
    </row>
    <row r="910" spans="1:5">
      <c r="A910" s="4" t="s">
        <v>3982</v>
      </c>
      <c r="B910" s="4" t="s">
        <v>6184</v>
      </c>
      <c r="C910" s="4" t="s">
        <v>6190</v>
      </c>
      <c r="D910" s="4" t="s">
        <v>6186</v>
      </c>
      <c r="E910" s="4" t="s">
        <v>17</v>
      </c>
    </row>
    <row r="911" spans="1:5">
      <c r="A911" s="4" t="s">
        <v>3982</v>
      </c>
      <c r="B911" s="4" t="s">
        <v>6189</v>
      </c>
      <c r="C911" s="4" t="s">
        <v>6195</v>
      </c>
      <c r="D911" s="4" t="s">
        <v>6191</v>
      </c>
      <c r="E911" s="4" t="s">
        <v>17</v>
      </c>
    </row>
    <row r="912" spans="1:5">
      <c r="A912" s="4" t="s">
        <v>3982</v>
      </c>
      <c r="B912" s="4" t="s">
        <v>6194</v>
      </c>
      <c r="C912" s="4" t="s">
        <v>6200</v>
      </c>
      <c r="D912" s="4" t="s">
        <v>6196</v>
      </c>
      <c r="E912" s="4" t="s">
        <v>17</v>
      </c>
    </row>
    <row r="913" spans="1:5">
      <c r="A913" s="4" t="s">
        <v>3982</v>
      </c>
      <c r="B913" s="4" t="s">
        <v>6199</v>
      </c>
      <c r="C913" s="4" t="s">
        <v>6205</v>
      </c>
      <c r="D913" s="4" t="s">
        <v>6201</v>
      </c>
      <c r="E913" s="4" t="s">
        <v>17</v>
      </c>
    </row>
    <row r="914" spans="1:5">
      <c r="A914" s="4" t="s">
        <v>3982</v>
      </c>
      <c r="B914" s="4" t="s">
        <v>6204</v>
      </c>
      <c r="C914" s="4" t="s">
        <v>6210</v>
      </c>
      <c r="D914" s="4" t="s">
        <v>6206</v>
      </c>
      <c r="E914" s="4" t="s">
        <v>17</v>
      </c>
    </row>
    <row r="915" spans="1:5">
      <c r="A915" s="4" t="s">
        <v>3982</v>
      </c>
      <c r="B915" s="4" t="s">
        <v>6209</v>
      </c>
      <c r="C915" s="4" t="s">
        <v>6215</v>
      </c>
      <c r="D915" s="4" t="s">
        <v>6211</v>
      </c>
      <c r="E915" s="4" t="s">
        <v>17</v>
      </c>
    </row>
    <row r="916" spans="1:5">
      <c r="A916" s="4" t="s">
        <v>3982</v>
      </c>
      <c r="B916" s="4" t="s">
        <v>6214</v>
      </c>
      <c r="C916" s="4" t="s">
        <v>6220</v>
      </c>
      <c r="D916" s="4" t="s">
        <v>6216</v>
      </c>
      <c r="E916" s="4" t="s">
        <v>17</v>
      </c>
    </row>
    <row r="917" spans="1:5">
      <c r="A917" s="4" t="s">
        <v>3982</v>
      </c>
      <c r="B917" s="4" t="s">
        <v>6219</v>
      </c>
      <c r="C917" s="4" t="s">
        <v>6225</v>
      </c>
      <c r="D917" s="4" t="s">
        <v>6221</v>
      </c>
      <c r="E917" s="4" t="s">
        <v>17</v>
      </c>
    </row>
    <row r="918" spans="1:5">
      <c r="A918" s="4" t="s">
        <v>3982</v>
      </c>
      <c r="B918" s="4" t="s">
        <v>6224</v>
      </c>
      <c r="C918" s="4" t="s">
        <v>6230</v>
      </c>
      <c r="D918" s="4" t="s">
        <v>6226</v>
      </c>
      <c r="E918" s="4" t="s">
        <v>17</v>
      </c>
    </row>
    <row r="919" spans="1:5">
      <c r="A919" s="4" t="s">
        <v>3982</v>
      </c>
      <c r="B919" s="4" t="s">
        <v>6229</v>
      </c>
      <c r="C919" s="4" t="s">
        <v>6235</v>
      </c>
      <c r="D919" s="4" t="s">
        <v>6231</v>
      </c>
      <c r="E919" s="4" t="s">
        <v>17</v>
      </c>
    </row>
    <row r="920" spans="1:5">
      <c r="A920" s="4" t="s">
        <v>3982</v>
      </c>
      <c r="B920" s="4" t="s">
        <v>6234</v>
      </c>
      <c r="C920" s="4" t="s">
        <v>6240</v>
      </c>
      <c r="D920" s="4" t="s">
        <v>6236</v>
      </c>
      <c r="E920" s="4" t="s">
        <v>17</v>
      </c>
    </row>
    <row r="921" spans="1:5">
      <c r="A921" s="4" t="s">
        <v>3982</v>
      </c>
      <c r="B921" s="4" t="s">
        <v>6239</v>
      </c>
      <c r="C921" s="4" t="s">
        <v>6245</v>
      </c>
      <c r="D921" s="4" t="s">
        <v>6241</v>
      </c>
      <c r="E921" s="4" t="s">
        <v>17</v>
      </c>
    </row>
    <row r="922" spans="1:5">
      <c r="A922" s="4" t="s">
        <v>3982</v>
      </c>
      <c r="B922" s="4" t="s">
        <v>6244</v>
      </c>
      <c r="C922" s="4" t="s">
        <v>6250</v>
      </c>
      <c r="D922" s="4" t="s">
        <v>6246</v>
      </c>
      <c r="E922" s="4" t="s">
        <v>17</v>
      </c>
    </row>
    <row r="923" spans="1:5">
      <c r="A923" s="4" t="s">
        <v>3982</v>
      </c>
      <c r="B923" s="4" t="s">
        <v>6249</v>
      </c>
      <c r="C923" s="4" t="s">
        <v>6255</v>
      </c>
      <c r="D923" s="4" t="s">
        <v>6251</v>
      </c>
      <c r="E923" s="4" t="s">
        <v>17</v>
      </c>
    </row>
    <row r="924" spans="1:5">
      <c r="A924" s="4" t="s">
        <v>3982</v>
      </c>
      <c r="B924" s="4" t="s">
        <v>6254</v>
      </c>
      <c r="C924" s="4" t="s">
        <v>6260</v>
      </c>
      <c r="D924" s="4" t="s">
        <v>6256</v>
      </c>
      <c r="E924" s="4" t="s">
        <v>17</v>
      </c>
    </row>
    <row r="925" spans="1:5">
      <c r="A925" s="4" t="s">
        <v>3982</v>
      </c>
      <c r="B925" s="4" t="s">
        <v>6259</v>
      </c>
      <c r="C925" s="4" t="s">
        <v>6265</v>
      </c>
      <c r="D925" s="4" t="s">
        <v>6261</v>
      </c>
      <c r="E925" s="4" t="s">
        <v>17</v>
      </c>
    </row>
    <row r="926" spans="1:5">
      <c r="A926" s="4" t="s">
        <v>3982</v>
      </c>
      <c r="B926" s="4" t="s">
        <v>6264</v>
      </c>
      <c r="C926" s="4" t="s">
        <v>6270</v>
      </c>
      <c r="D926" s="4" t="s">
        <v>6266</v>
      </c>
      <c r="E926" s="4" t="s">
        <v>17</v>
      </c>
    </row>
    <row r="927" spans="1:5">
      <c r="A927" s="4" t="s">
        <v>3982</v>
      </c>
      <c r="B927" s="4" t="s">
        <v>6269</v>
      </c>
      <c r="C927" s="4" t="s">
        <v>6275</v>
      </c>
      <c r="D927" s="4" t="s">
        <v>6271</v>
      </c>
      <c r="E927" s="4" t="s">
        <v>17</v>
      </c>
    </row>
    <row r="928" spans="1:5">
      <c r="A928" s="1" t="s">
        <v>3628</v>
      </c>
      <c r="B928" s="1" t="s">
        <v>3630</v>
      </c>
      <c r="C928" s="1" t="s">
        <v>43</v>
      </c>
      <c r="D928" s="1" t="s">
        <v>8320</v>
      </c>
      <c r="E928" s="1" t="s">
        <v>17</v>
      </c>
    </row>
    <row r="929" spans="1:5" ht="37.5">
      <c r="A929" s="4" t="s">
        <v>1532</v>
      </c>
      <c r="B929" s="4" t="s">
        <v>8321</v>
      </c>
      <c r="C929" s="4" t="s">
        <v>43</v>
      </c>
      <c r="D929" s="4" t="s">
        <v>8322</v>
      </c>
      <c r="E929" s="4" t="s">
        <v>17</v>
      </c>
    </row>
    <row r="930" spans="1:5" ht="62.5">
      <c r="A930" s="4" t="s">
        <v>1532</v>
      </c>
      <c r="B930" s="4" t="s">
        <v>8323</v>
      </c>
      <c r="C930" s="4" t="s">
        <v>53</v>
      </c>
      <c r="D930" s="4" t="s">
        <v>8324</v>
      </c>
      <c r="E930" s="4" t="s">
        <v>17</v>
      </c>
    </row>
    <row r="931" spans="1:5" ht="62.5">
      <c r="A931" s="4" t="s">
        <v>1532</v>
      </c>
      <c r="B931" s="4" t="s">
        <v>8325</v>
      </c>
      <c r="C931" s="4" t="s">
        <v>60</v>
      </c>
      <c r="D931" s="4" t="s">
        <v>8326</v>
      </c>
      <c r="E931" s="4" t="s">
        <v>17</v>
      </c>
    </row>
    <row r="932" spans="1:5" ht="50">
      <c r="A932" s="4" t="s">
        <v>1532</v>
      </c>
      <c r="B932" s="4" t="s">
        <v>8327</v>
      </c>
      <c r="C932" s="4" t="s">
        <v>66</v>
      </c>
      <c r="D932" s="4" t="s">
        <v>8328</v>
      </c>
      <c r="E932" s="4" t="s">
        <v>17</v>
      </c>
    </row>
    <row r="933" spans="1:5" ht="37.5">
      <c r="A933" s="4" t="s">
        <v>1532</v>
      </c>
      <c r="B933" s="4" t="s">
        <v>8329</v>
      </c>
      <c r="C933" s="4" t="s">
        <v>72</v>
      </c>
      <c r="D933" s="4" t="s">
        <v>8330</v>
      </c>
      <c r="E933" s="4" t="s">
        <v>17</v>
      </c>
    </row>
    <row r="934" spans="1:5">
      <c r="A934" s="4" t="s">
        <v>1532</v>
      </c>
      <c r="B934" s="4" t="s">
        <v>8331</v>
      </c>
      <c r="C934" s="4" t="s">
        <v>77</v>
      </c>
      <c r="D934" s="4" t="s">
        <v>8332</v>
      </c>
      <c r="E934" s="4" t="s">
        <v>17</v>
      </c>
    </row>
    <row r="935" spans="1:5">
      <c r="A935" s="1" t="s">
        <v>3638</v>
      </c>
      <c r="B935" s="1" t="s">
        <v>3737</v>
      </c>
      <c r="C935" s="1" t="s">
        <v>43</v>
      </c>
      <c r="D935" s="1" t="s">
        <v>8333</v>
      </c>
      <c r="E935" s="1" t="s">
        <v>17</v>
      </c>
    </row>
    <row r="936" spans="1:5">
      <c r="A936" s="1" t="s">
        <v>3638</v>
      </c>
      <c r="B936" s="1" t="s">
        <v>3640</v>
      </c>
      <c r="C936" s="1" t="s">
        <v>53</v>
      </c>
      <c r="D936" s="1" t="s">
        <v>8334</v>
      </c>
      <c r="E936" s="1" t="s">
        <v>17</v>
      </c>
    </row>
    <row r="937" spans="1:5">
      <c r="A937" s="4" t="s">
        <v>3704</v>
      </c>
      <c r="B937" s="4" t="s">
        <v>8335</v>
      </c>
      <c r="C937" s="4" t="s">
        <v>43</v>
      </c>
      <c r="D937" s="4" t="s">
        <v>8336</v>
      </c>
      <c r="E937" s="4" t="s">
        <v>17</v>
      </c>
    </row>
    <row r="938" spans="1:5">
      <c r="A938" s="4" t="s">
        <v>3704</v>
      </c>
      <c r="B938" s="4" t="s">
        <v>8337</v>
      </c>
      <c r="C938" s="4" t="s">
        <v>53</v>
      </c>
      <c r="D938" s="4" t="s">
        <v>8338</v>
      </c>
      <c r="E938" s="4" t="s">
        <v>17</v>
      </c>
    </row>
    <row r="939" spans="1:5">
      <c r="A939" s="1" t="s">
        <v>721</v>
      </c>
      <c r="B939" s="1" t="s">
        <v>8339</v>
      </c>
      <c r="C939" s="1" t="s">
        <v>43</v>
      </c>
      <c r="D939" s="1" t="s">
        <v>8340</v>
      </c>
      <c r="E939" s="1" t="s">
        <v>17</v>
      </c>
    </row>
    <row r="940" spans="1:5">
      <c r="A940" s="1" t="s">
        <v>721</v>
      </c>
      <c r="B940" s="1" t="s">
        <v>8341</v>
      </c>
      <c r="C940" s="1" t="s">
        <v>53</v>
      </c>
      <c r="D940" s="1" t="s">
        <v>8342</v>
      </c>
      <c r="E940" s="1" t="s">
        <v>17</v>
      </c>
    </row>
    <row r="941" spans="1:5">
      <c r="A941" s="1" t="s">
        <v>721</v>
      </c>
      <c r="B941" s="1" t="s">
        <v>8343</v>
      </c>
      <c r="C941" s="1" t="s">
        <v>60</v>
      </c>
      <c r="D941" s="1" t="s">
        <v>8344</v>
      </c>
      <c r="E941" s="1" t="s">
        <v>17</v>
      </c>
    </row>
    <row r="942" spans="1:5">
      <c r="A942" s="1" t="s">
        <v>721</v>
      </c>
      <c r="B942" s="1" t="s">
        <v>7036</v>
      </c>
      <c r="C942" s="1" t="s">
        <v>66</v>
      </c>
      <c r="D942" s="1" t="s">
        <v>7037</v>
      </c>
      <c r="E942" s="1" t="s">
        <v>17</v>
      </c>
    </row>
    <row r="943" spans="1:5" ht="25">
      <c r="A943" s="4" t="s">
        <v>2907</v>
      </c>
      <c r="B943" s="4" t="s">
        <v>2900</v>
      </c>
      <c r="C943" s="4" t="s">
        <v>43</v>
      </c>
      <c r="D943" s="4" t="s">
        <v>7440</v>
      </c>
      <c r="E943" s="4" t="s">
        <v>17</v>
      </c>
    </row>
    <row r="944" spans="1:5" ht="50">
      <c r="A944" s="1" t="s">
        <v>3485</v>
      </c>
      <c r="B944" s="1" t="s">
        <v>3479</v>
      </c>
      <c r="C944" s="1" t="s">
        <v>43</v>
      </c>
      <c r="D944" s="1" t="s">
        <v>7441</v>
      </c>
      <c r="E944" s="1" t="s">
        <v>17</v>
      </c>
    </row>
    <row r="945" spans="1:5" ht="25">
      <c r="A945" s="4" t="s">
        <v>1080</v>
      </c>
      <c r="B945" s="4" t="s">
        <v>8345</v>
      </c>
      <c r="C945" s="4" t="s">
        <v>43</v>
      </c>
      <c r="D945" s="4" t="s">
        <v>8346</v>
      </c>
      <c r="E945" s="4" t="s">
        <v>17</v>
      </c>
    </row>
    <row r="946" spans="1:5" ht="25">
      <c r="A946" s="4" t="s">
        <v>1080</v>
      </c>
      <c r="B946" s="4" t="s">
        <v>8347</v>
      </c>
      <c r="C946" s="4" t="s">
        <v>53</v>
      </c>
      <c r="D946" s="4" t="s">
        <v>8348</v>
      </c>
      <c r="E946" s="4" t="s">
        <v>17</v>
      </c>
    </row>
    <row r="947" spans="1:5" ht="25">
      <c r="A947" s="4" t="s">
        <v>1080</v>
      </c>
      <c r="B947" s="4" t="s">
        <v>8349</v>
      </c>
      <c r="C947" s="4" t="s">
        <v>60</v>
      </c>
      <c r="D947" s="4" t="s">
        <v>8350</v>
      </c>
      <c r="E947" s="4" t="s">
        <v>17</v>
      </c>
    </row>
    <row r="948" spans="1:5" ht="25">
      <c r="A948" s="4" t="s">
        <v>1080</v>
      </c>
      <c r="B948" s="4" t="s">
        <v>8351</v>
      </c>
      <c r="C948" s="4" t="s">
        <v>66</v>
      </c>
      <c r="D948" s="4" t="s">
        <v>8352</v>
      </c>
      <c r="E948" s="4" t="s">
        <v>17</v>
      </c>
    </row>
    <row r="949" spans="1:5" ht="25">
      <c r="A949" s="4" t="s">
        <v>1080</v>
      </c>
      <c r="B949" s="4" t="s">
        <v>8353</v>
      </c>
      <c r="C949" s="4" t="s">
        <v>72</v>
      </c>
      <c r="D949" s="4" t="s">
        <v>8354</v>
      </c>
      <c r="E949" s="4" t="s">
        <v>17</v>
      </c>
    </row>
    <row r="950" spans="1:5" ht="25">
      <c r="A950" s="4" t="s">
        <v>1080</v>
      </c>
      <c r="B950" s="4" t="s">
        <v>8355</v>
      </c>
      <c r="C950" s="4" t="s">
        <v>77</v>
      </c>
      <c r="D950" s="4" t="s">
        <v>8356</v>
      </c>
      <c r="E950" s="4" t="s">
        <v>17</v>
      </c>
    </row>
    <row r="951" spans="1:5" ht="25">
      <c r="A951" s="4" t="s">
        <v>1080</v>
      </c>
      <c r="B951" s="4" t="s">
        <v>8357</v>
      </c>
      <c r="C951" s="4" t="s">
        <v>82</v>
      </c>
      <c r="D951" s="4" t="s">
        <v>8358</v>
      </c>
      <c r="E951" s="4" t="s">
        <v>17</v>
      </c>
    </row>
    <row r="952" spans="1:5" ht="25">
      <c r="A952" s="4" t="s">
        <v>1080</v>
      </c>
      <c r="B952" s="4" t="s">
        <v>8359</v>
      </c>
      <c r="C952" s="4" t="s">
        <v>88</v>
      </c>
      <c r="D952" s="4" t="s">
        <v>8360</v>
      </c>
      <c r="E952" s="4" t="s">
        <v>17</v>
      </c>
    </row>
    <row r="953" spans="1:5">
      <c r="A953" s="4" t="s">
        <v>1080</v>
      </c>
      <c r="B953" s="4" t="s">
        <v>8361</v>
      </c>
      <c r="C953" s="4" t="s">
        <v>93</v>
      </c>
      <c r="D953" s="4" t="s">
        <v>8362</v>
      </c>
      <c r="E953" s="4" t="s">
        <v>17</v>
      </c>
    </row>
    <row r="954" spans="1:5">
      <c r="A954" s="4" t="s">
        <v>1080</v>
      </c>
      <c r="B954" s="4" t="s">
        <v>8363</v>
      </c>
      <c r="C954" s="4" t="s">
        <v>98</v>
      </c>
      <c r="D954" s="4" t="s">
        <v>8364</v>
      </c>
      <c r="E954" s="4" t="s">
        <v>17</v>
      </c>
    </row>
    <row r="955" spans="1:5" ht="25">
      <c r="A955" s="1" t="s">
        <v>1095</v>
      </c>
      <c r="B955" s="1" t="s">
        <v>8365</v>
      </c>
      <c r="C955" s="1" t="s">
        <v>43</v>
      </c>
      <c r="D955" s="1" t="s">
        <v>8366</v>
      </c>
      <c r="E955" s="1" t="s">
        <v>17</v>
      </c>
    </row>
    <row r="956" spans="1:5" ht="25">
      <c r="A956" s="1" t="s">
        <v>1095</v>
      </c>
      <c r="B956" s="1" t="s">
        <v>8367</v>
      </c>
      <c r="C956" s="1" t="s">
        <v>53</v>
      </c>
      <c r="D956" s="1" t="s">
        <v>8368</v>
      </c>
      <c r="E956" s="1" t="s">
        <v>17</v>
      </c>
    </row>
    <row r="957" spans="1:5">
      <c r="A957" s="1" t="s">
        <v>1095</v>
      </c>
      <c r="B957" s="1" t="s">
        <v>1099</v>
      </c>
      <c r="C957" s="1" t="s">
        <v>60</v>
      </c>
      <c r="D957" s="1" t="s">
        <v>8369</v>
      </c>
      <c r="E957" s="1" t="s">
        <v>17</v>
      </c>
    </row>
    <row r="958" spans="1:5">
      <c r="A958" s="4" t="s">
        <v>3121</v>
      </c>
      <c r="B958" s="4" t="s">
        <v>7956</v>
      </c>
      <c r="C958" s="4" t="s">
        <v>43</v>
      </c>
      <c r="D958" s="4" t="s">
        <v>7957</v>
      </c>
      <c r="E958" s="4" t="s">
        <v>17</v>
      </c>
    </row>
    <row r="959" spans="1:5">
      <c r="A959" s="4" t="s">
        <v>3121</v>
      </c>
      <c r="B959" s="4" t="s">
        <v>8370</v>
      </c>
      <c r="C959" s="4" t="s">
        <v>53</v>
      </c>
      <c r="D959" s="4" t="s">
        <v>7955</v>
      </c>
      <c r="E959" s="4" t="s">
        <v>17</v>
      </c>
    </row>
    <row r="960" spans="1:5">
      <c r="A960" s="4" t="s">
        <v>3121</v>
      </c>
      <c r="B960" s="4" t="s">
        <v>7964</v>
      </c>
      <c r="C960" s="4" t="s">
        <v>60</v>
      </c>
      <c r="D960" s="4" t="s">
        <v>7965</v>
      </c>
      <c r="E960" s="4" t="s">
        <v>17</v>
      </c>
    </row>
    <row r="961" spans="1:5">
      <c r="A961" s="4" t="s">
        <v>3121</v>
      </c>
      <c r="B961" s="4" t="s">
        <v>7974</v>
      </c>
      <c r="C961" s="4" t="s">
        <v>66</v>
      </c>
      <c r="D961" s="4" t="s">
        <v>7975</v>
      </c>
      <c r="E961" s="4" t="s">
        <v>17</v>
      </c>
    </row>
    <row r="962" spans="1:5">
      <c r="A962" s="4" t="s">
        <v>3121</v>
      </c>
      <c r="B962" s="4" t="s">
        <v>7988</v>
      </c>
      <c r="C962" s="4" t="s">
        <v>72</v>
      </c>
      <c r="D962" s="4" t="s">
        <v>7989</v>
      </c>
      <c r="E962" s="4" t="s">
        <v>17</v>
      </c>
    </row>
    <row r="963" spans="1:5">
      <c r="A963" s="4" t="s">
        <v>3121</v>
      </c>
      <c r="B963" s="4" t="s">
        <v>8007</v>
      </c>
      <c r="C963" s="4" t="s">
        <v>77</v>
      </c>
      <c r="D963" s="4" t="s">
        <v>8008</v>
      </c>
      <c r="E963" s="4" t="s">
        <v>17</v>
      </c>
    </row>
    <row r="964" spans="1:5">
      <c r="A964" s="4" t="s">
        <v>3121</v>
      </c>
      <c r="B964" s="4" t="s">
        <v>8009</v>
      </c>
      <c r="C964" s="4" t="s">
        <v>82</v>
      </c>
      <c r="D964" s="4" t="s">
        <v>8010</v>
      </c>
      <c r="E964" s="4" t="s">
        <v>17</v>
      </c>
    </row>
    <row r="965" spans="1:5">
      <c r="A965" s="4" t="s">
        <v>3121</v>
      </c>
      <c r="B965" s="4" t="s">
        <v>8371</v>
      </c>
      <c r="C965" s="4" t="s">
        <v>88</v>
      </c>
      <c r="D965" s="4" t="s">
        <v>8372</v>
      </c>
      <c r="E965" s="4" t="s">
        <v>17</v>
      </c>
    </row>
    <row r="966" spans="1:5">
      <c r="A966" s="4" t="s">
        <v>3121</v>
      </c>
      <c r="B966" s="4" t="s">
        <v>7958</v>
      </c>
      <c r="C966" s="4" t="s">
        <v>93</v>
      </c>
      <c r="D966" s="4" t="s">
        <v>7959</v>
      </c>
      <c r="E966" s="4" t="s">
        <v>17</v>
      </c>
    </row>
    <row r="967" spans="1:5">
      <c r="A967" s="4" t="s">
        <v>3121</v>
      </c>
      <c r="B967" s="4" t="s">
        <v>7962</v>
      </c>
      <c r="C967" s="4" t="s">
        <v>98</v>
      </c>
      <c r="D967" s="4" t="s">
        <v>8373</v>
      </c>
      <c r="E967" s="4" t="s">
        <v>17</v>
      </c>
    </row>
    <row r="968" spans="1:5">
      <c r="A968" s="4" t="s">
        <v>3121</v>
      </c>
      <c r="B968" s="4" t="s">
        <v>8001</v>
      </c>
      <c r="C968" s="4" t="s">
        <v>104</v>
      </c>
      <c r="D968" s="4" t="s">
        <v>8002</v>
      </c>
      <c r="E968" s="4" t="s">
        <v>17</v>
      </c>
    </row>
    <row r="969" spans="1:5">
      <c r="A969" s="4" t="s">
        <v>3121</v>
      </c>
      <c r="B969" s="4" t="s">
        <v>8003</v>
      </c>
      <c r="C969" s="4" t="s">
        <v>109</v>
      </c>
      <c r="D969" s="4" t="s">
        <v>8004</v>
      </c>
      <c r="E969" s="4" t="s">
        <v>17</v>
      </c>
    </row>
    <row r="970" spans="1:5">
      <c r="A970" s="4" t="s">
        <v>3121</v>
      </c>
      <c r="B970" s="4" t="s">
        <v>8374</v>
      </c>
      <c r="C970" s="4" t="s">
        <v>114</v>
      </c>
      <c r="D970" s="4" t="s">
        <v>8006</v>
      </c>
      <c r="E970" s="4" t="s">
        <v>17</v>
      </c>
    </row>
    <row r="971" spans="1:5">
      <c r="A971" s="4" t="s">
        <v>3121</v>
      </c>
      <c r="B971" s="4" t="s">
        <v>7766</v>
      </c>
      <c r="C971" s="4" t="s">
        <v>783</v>
      </c>
      <c r="D971" s="4" t="s">
        <v>8375</v>
      </c>
      <c r="E971" s="4" t="s">
        <v>17</v>
      </c>
    </row>
    <row r="972" spans="1:5">
      <c r="A972" s="4" t="s">
        <v>3121</v>
      </c>
      <c r="B972" s="4" t="s">
        <v>7980</v>
      </c>
      <c r="C972" s="4" t="s">
        <v>792</v>
      </c>
      <c r="D972" s="4" t="s">
        <v>7981</v>
      </c>
      <c r="E972" s="4" t="s">
        <v>17</v>
      </c>
    </row>
    <row r="973" spans="1:5">
      <c r="A973" s="4" t="s">
        <v>3121</v>
      </c>
      <c r="B973" s="4" t="s">
        <v>7984</v>
      </c>
      <c r="C973" s="4" t="s">
        <v>801</v>
      </c>
      <c r="D973" s="4" t="s">
        <v>7985</v>
      </c>
      <c r="E973" s="4" t="s">
        <v>17</v>
      </c>
    </row>
    <row r="974" spans="1:5">
      <c r="A974" s="4" t="s">
        <v>3121</v>
      </c>
      <c r="B974" s="4" t="s">
        <v>7986</v>
      </c>
      <c r="C974" s="4" t="s">
        <v>811</v>
      </c>
      <c r="D974" s="4" t="s">
        <v>7987</v>
      </c>
      <c r="E974" s="4" t="s">
        <v>17</v>
      </c>
    </row>
    <row r="975" spans="1:5">
      <c r="A975" s="4" t="s">
        <v>3121</v>
      </c>
      <c r="B975" s="4" t="s">
        <v>7036</v>
      </c>
      <c r="C975" s="4" t="s">
        <v>1228</v>
      </c>
      <c r="D975" s="4" t="s">
        <v>7037</v>
      </c>
      <c r="E975" s="4" t="s">
        <v>17</v>
      </c>
    </row>
    <row r="976" spans="1:5">
      <c r="A976" s="4" t="s">
        <v>3121</v>
      </c>
      <c r="B976" s="4" t="s">
        <v>7097</v>
      </c>
      <c r="C976" s="4" t="s">
        <v>1236</v>
      </c>
      <c r="D976" s="4" t="s">
        <v>2547</v>
      </c>
      <c r="E976" s="4" t="s">
        <v>17</v>
      </c>
    </row>
    <row r="977" spans="1:5">
      <c r="A977" s="1" t="s">
        <v>236</v>
      </c>
      <c r="B977" s="1" t="s">
        <v>8376</v>
      </c>
      <c r="C977" s="1" t="s">
        <v>43</v>
      </c>
      <c r="D977" s="1" t="s">
        <v>8377</v>
      </c>
      <c r="E977" s="1" t="s">
        <v>17</v>
      </c>
    </row>
    <row r="978" spans="1:5">
      <c r="A978" s="1" t="s">
        <v>236</v>
      </c>
      <c r="B978" s="1" t="s">
        <v>8378</v>
      </c>
      <c r="C978" s="1" t="s">
        <v>53</v>
      </c>
      <c r="D978" s="1" t="s">
        <v>8379</v>
      </c>
      <c r="E978" s="1" t="s">
        <v>17</v>
      </c>
    </row>
    <row r="979" spans="1:5">
      <c r="A979" s="4" t="s">
        <v>5383</v>
      </c>
      <c r="B979" s="4" t="s">
        <v>5386</v>
      </c>
      <c r="C979" s="4" t="s">
        <v>43</v>
      </c>
      <c r="D979" s="4" t="s">
        <v>8380</v>
      </c>
      <c r="E979" s="4" t="s">
        <v>17</v>
      </c>
    </row>
    <row r="980" spans="1:5">
      <c r="A980" s="4" t="s">
        <v>5383</v>
      </c>
      <c r="B980" s="4" t="s">
        <v>8381</v>
      </c>
      <c r="C980" s="4" t="s">
        <v>53</v>
      </c>
      <c r="D980" s="4" t="s">
        <v>8382</v>
      </c>
      <c r="E980" s="4" t="s">
        <v>17</v>
      </c>
    </row>
    <row r="981" spans="1:5">
      <c r="A981" s="1" t="s">
        <v>835</v>
      </c>
      <c r="B981" s="1" t="s">
        <v>8383</v>
      </c>
      <c r="C981" s="1" t="s">
        <v>43</v>
      </c>
      <c r="D981" s="1" t="s">
        <v>8384</v>
      </c>
      <c r="E981" s="1" t="s">
        <v>17</v>
      </c>
    </row>
    <row r="982" spans="1:5">
      <c r="A982" s="1" t="s">
        <v>835</v>
      </c>
      <c r="B982" s="1" t="s">
        <v>8385</v>
      </c>
      <c r="C982" s="1" t="s">
        <v>53</v>
      </c>
      <c r="D982" s="1" t="s">
        <v>8386</v>
      </c>
      <c r="E982" s="1" t="s">
        <v>17</v>
      </c>
    </row>
    <row r="983" spans="1:5">
      <c r="A983" s="4" t="s">
        <v>649</v>
      </c>
      <c r="B983" s="4" t="s">
        <v>8387</v>
      </c>
      <c r="C983" s="4" t="s">
        <v>43</v>
      </c>
      <c r="D983" s="4" t="s">
        <v>8388</v>
      </c>
      <c r="E983" s="4" t="s">
        <v>17</v>
      </c>
    </row>
    <row r="984" spans="1:5" ht="37.5">
      <c r="A984" s="4" t="s">
        <v>649</v>
      </c>
      <c r="B984" s="4" t="s">
        <v>8389</v>
      </c>
      <c r="C984" s="4" t="s">
        <v>53</v>
      </c>
      <c r="D984" s="4" t="s">
        <v>8390</v>
      </c>
      <c r="E984" s="4" t="s">
        <v>17</v>
      </c>
    </row>
    <row r="985" spans="1:5" ht="37.5">
      <c r="A985" s="4" t="s">
        <v>649</v>
      </c>
      <c r="B985" s="4" t="s">
        <v>8391</v>
      </c>
      <c r="C985" s="4" t="s">
        <v>60</v>
      </c>
      <c r="D985" s="4" t="s">
        <v>8392</v>
      </c>
      <c r="E985" s="4" t="s">
        <v>17</v>
      </c>
    </row>
    <row r="986" spans="1:5" ht="25">
      <c r="A986" s="4" t="s">
        <v>649</v>
      </c>
      <c r="B986" s="4" t="s">
        <v>8393</v>
      </c>
      <c r="C986" s="4" t="s">
        <v>66</v>
      </c>
      <c r="D986" s="4" t="s">
        <v>8394</v>
      </c>
      <c r="E986" s="4" t="s">
        <v>17</v>
      </c>
    </row>
    <row r="987" spans="1:5" ht="25">
      <c r="A987" s="4" t="s">
        <v>649</v>
      </c>
      <c r="B987" s="4" t="s">
        <v>8395</v>
      </c>
      <c r="C987" s="4" t="s">
        <v>72</v>
      </c>
      <c r="D987" s="4" t="s">
        <v>8396</v>
      </c>
      <c r="E987" s="4" t="s">
        <v>17</v>
      </c>
    </row>
    <row r="988" spans="1:5">
      <c r="A988" s="1" t="s">
        <v>3333</v>
      </c>
      <c r="B988" s="1" t="s">
        <v>8387</v>
      </c>
      <c r="C988" s="1" t="s">
        <v>43</v>
      </c>
      <c r="D988" s="1" t="s">
        <v>8388</v>
      </c>
      <c r="E988" s="1" t="s">
        <v>17</v>
      </c>
    </row>
    <row r="989" spans="1:5" ht="37.5">
      <c r="A989" s="1" t="s">
        <v>3333</v>
      </c>
      <c r="B989" s="1" t="s">
        <v>8389</v>
      </c>
      <c r="C989" s="1" t="s">
        <v>53</v>
      </c>
      <c r="D989" s="1" t="s">
        <v>8390</v>
      </c>
      <c r="E989" s="1" t="s">
        <v>17</v>
      </c>
    </row>
    <row r="990" spans="1:5" ht="37.5">
      <c r="A990" s="1" t="s">
        <v>3333</v>
      </c>
      <c r="B990" s="1" t="s">
        <v>8397</v>
      </c>
      <c r="C990" s="1" t="s">
        <v>60</v>
      </c>
      <c r="D990" s="1" t="s">
        <v>8398</v>
      </c>
      <c r="E990" s="1" t="s">
        <v>17</v>
      </c>
    </row>
    <row r="991" spans="1:5" ht="25">
      <c r="A991" s="1" t="s">
        <v>3333</v>
      </c>
      <c r="B991" s="1" t="s">
        <v>8393</v>
      </c>
      <c r="C991" s="1" t="s">
        <v>66</v>
      </c>
      <c r="D991" s="1" t="s">
        <v>8394</v>
      </c>
      <c r="E991" s="1" t="s">
        <v>17</v>
      </c>
    </row>
    <row r="992" spans="1:5">
      <c r="A992" s="4" t="s">
        <v>2858</v>
      </c>
      <c r="B992" s="4" t="s">
        <v>8399</v>
      </c>
      <c r="C992" s="4" t="s">
        <v>43</v>
      </c>
      <c r="D992" s="4" t="s">
        <v>8400</v>
      </c>
      <c r="E992" s="4" t="s">
        <v>17</v>
      </c>
    </row>
    <row r="993" spans="1:5">
      <c r="A993" s="4" t="s">
        <v>2858</v>
      </c>
      <c r="B993" s="4" t="s">
        <v>8401</v>
      </c>
      <c r="C993" s="4" t="s">
        <v>53</v>
      </c>
      <c r="D993" s="4" t="s">
        <v>8402</v>
      </c>
      <c r="E993" s="4" t="s">
        <v>17</v>
      </c>
    </row>
    <row r="994" spans="1:5">
      <c r="A994" s="4" t="s">
        <v>2858</v>
      </c>
      <c r="B994" s="4" t="s">
        <v>8403</v>
      </c>
      <c r="C994" s="4" t="s">
        <v>60</v>
      </c>
      <c r="D994" s="4" t="s">
        <v>8404</v>
      </c>
      <c r="E994" s="4" t="s">
        <v>17</v>
      </c>
    </row>
    <row r="995" spans="1:5">
      <c r="A995" s="4" t="s">
        <v>2858</v>
      </c>
      <c r="B995" s="4" t="s">
        <v>8405</v>
      </c>
      <c r="C995" s="4" t="s">
        <v>66</v>
      </c>
      <c r="D995" s="4" t="s">
        <v>8406</v>
      </c>
      <c r="E995" s="4" t="s">
        <v>17</v>
      </c>
    </row>
    <row r="996" spans="1:5">
      <c r="A996" s="4" t="s">
        <v>2858</v>
      </c>
      <c r="B996" s="4" t="s">
        <v>8407</v>
      </c>
      <c r="C996" s="4" t="s">
        <v>77</v>
      </c>
      <c r="D996" s="4" t="s">
        <v>8408</v>
      </c>
      <c r="E996" s="4" t="s">
        <v>17</v>
      </c>
    </row>
    <row r="997" spans="1:5">
      <c r="A997" s="4" t="s">
        <v>2858</v>
      </c>
      <c r="B997" s="4" t="s">
        <v>8409</v>
      </c>
      <c r="C997" s="4" t="s">
        <v>82</v>
      </c>
      <c r="D997" s="4" t="s">
        <v>8410</v>
      </c>
      <c r="E997" s="4" t="s">
        <v>17</v>
      </c>
    </row>
    <row r="998" spans="1:5">
      <c r="A998" s="4" t="s">
        <v>2858</v>
      </c>
      <c r="B998" s="4" t="s">
        <v>8411</v>
      </c>
      <c r="C998" s="4" t="s">
        <v>88</v>
      </c>
      <c r="D998" s="4" t="s">
        <v>8412</v>
      </c>
      <c r="E998" s="4" t="s">
        <v>17</v>
      </c>
    </row>
    <row r="999" spans="1:5">
      <c r="A999" s="4" t="s">
        <v>2858</v>
      </c>
      <c r="B999" s="4" t="s">
        <v>8413</v>
      </c>
      <c r="C999" s="4" t="s">
        <v>93</v>
      </c>
      <c r="D999" s="4" t="s">
        <v>8414</v>
      </c>
      <c r="E999" s="4" t="s">
        <v>17</v>
      </c>
    </row>
    <row r="1000" spans="1:5">
      <c r="A1000" s="4" t="s">
        <v>2858</v>
      </c>
      <c r="B1000" s="4" t="s">
        <v>8415</v>
      </c>
      <c r="C1000" s="4" t="s">
        <v>98</v>
      </c>
      <c r="D1000" s="4" t="s">
        <v>8416</v>
      </c>
      <c r="E1000" s="4" t="s">
        <v>17</v>
      </c>
    </row>
    <row r="1001" spans="1:5" ht="25">
      <c r="A1001" s="4" t="s">
        <v>2858</v>
      </c>
      <c r="B1001" s="4" t="s">
        <v>8417</v>
      </c>
      <c r="C1001" s="4" t="s">
        <v>104</v>
      </c>
      <c r="D1001" s="4" t="s">
        <v>8418</v>
      </c>
      <c r="E1001" s="4" t="s">
        <v>17</v>
      </c>
    </row>
    <row r="1002" spans="1:5" ht="25">
      <c r="A1002" s="4" t="s">
        <v>2858</v>
      </c>
      <c r="B1002" s="4" t="s">
        <v>8419</v>
      </c>
      <c r="C1002" s="4" t="s">
        <v>109</v>
      </c>
      <c r="D1002" s="4" t="s">
        <v>8420</v>
      </c>
      <c r="E1002" s="4" t="s">
        <v>17</v>
      </c>
    </row>
    <row r="1003" spans="1:5" ht="25">
      <c r="A1003" s="4" t="s">
        <v>2858</v>
      </c>
      <c r="B1003" s="4" t="s">
        <v>8421</v>
      </c>
      <c r="C1003" s="4" t="s">
        <v>114</v>
      </c>
      <c r="D1003" s="4" t="s">
        <v>8422</v>
      </c>
      <c r="E1003" s="4" t="s">
        <v>17</v>
      </c>
    </row>
    <row r="1004" spans="1:5" ht="37.5">
      <c r="A1004" s="4" t="s">
        <v>2858</v>
      </c>
      <c r="B1004" s="4" t="s">
        <v>8423</v>
      </c>
      <c r="C1004" s="4" t="s">
        <v>783</v>
      </c>
      <c r="D1004" s="4" t="s">
        <v>8424</v>
      </c>
      <c r="E1004" s="4" t="s">
        <v>17</v>
      </c>
    </row>
    <row r="1005" spans="1:5" ht="25">
      <c r="A1005" s="4" t="s">
        <v>2858</v>
      </c>
      <c r="B1005" s="4" t="s">
        <v>8425</v>
      </c>
      <c r="C1005" s="4" t="s">
        <v>792</v>
      </c>
      <c r="D1005" s="4" t="s">
        <v>8426</v>
      </c>
      <c r="E1005" s="4" t="s">
        <v>17</v>
      </c>
    </row>
    <row r="1006" spans="1:5" ht="37.5">
      <c r="A1006" s="4" t="s">
        <v>2858</v>
      </c>
      <c r="B1006" s="4" t="s">
        <v>8427</v>
      </c>
      <c r="C1006" s="4" t="s">
        <v>801</v>
      </c>
      <c r="D1006" s="4" t="s">
        <v>8428</v>
      </c>
      <c r="E1006" s="4" t="s">
        <v>17</v>
      </c>
    </row>
    <row r="1007" spans="1:5">
      <c r="A1007" s="4" t="s">
        <v>2858</v>
      </c>
      <c r="B1007" s="4" t="s">
        <v>8429</v>
      </c>
      <c r="C1007" s="4" t="s">
        <v>811</v>
      </c>
      <c r="D1007" s="4" t="s">
        <v>8430</v>
      </c>
      <c r="E1007" s="4" t="s">
        <v>17</v>
      </c>
    </row>
    <row r="1008" spans="1:5">
      <c r="A1008" s="4" t="s">
        <v>2858</v>
      </c>
      <c r="B1008" s="4" t="s">
        <v>8431</v>
      </c>
      <c r="C1008" s="4" t="s">
        <v>1228</v>
      </c>
      <c r="D1008" s="4" t="s">
        <v>8432</v>
      </c>
      <c r="E1008" s="4" t="s">
        <v>17</v>
      </c>
    </row>
    <row r="1009" spans="1:5">
      <c r="A1009" s="4" t="s">
        <v>2858</v>
      </c>
      <c r="B1009" s="4" t="s">
        <v>8433</v>
      </c>
      <c r="C1009" s="4" t="s">
        <v>1236</v>
      </c>
      <c r="D1009" s="4" t="s">
        <v>8434</v>
      </c>
      <c r="E1009" s="4" t="s">
        <v>17</v>
      </c>
    </row>
    <row r="1010" spans="1:5" ht="25">
      <c r="A1010" s="4" t="s">
        <v>2858</v>
      </c>
      <c r="B1010" s="4" t="s">
        <v>8435</v>
      </c>
      <c r="C1010" s="4" t="s">
        <v>1244</v>
      </c>
      <c r="D1010" s="4" t="s">
        <v>8436</v>
      </c>
      <c r="E1010" s="4" t="s">
        <v>45</v>
      </c>
    </row>
    <row r="1011" spans="1:5">
      <c r="A1011" s="1" t="s">
        <v>4225</v>
      </c>
      <c r="B1011" s="1" t="s">
        <v>8437</v>
      </c>
      <c r="C1011" s="1" t="s">
        <v>43</v>
      </c>
      <c r="D1011" s="1" t="s">
        <v>8438</v>
      </c>
      <c r="E1011" s="1" t="s">
        <v>17</v>
      </c>
    </row>
    <row r="1012" spans="1:5" ht="25">
      <c r="A1012" s="1" t="s">
        <v>4225</v>
      </c>
      <c r="B1012" s="1" t="s">
        <v>8439</v>
      </c>
      <c r="C1012" s="1" t="s">
        <v>53</v>
      </c>
      <c r="D1012" s="1" t="s">
        <v>8440</v>
      </c>
      <c r="E1012" s="1" t="s">
        <v>17</v>
      </c>
    </row>
    <row r="1013" spans="1:5">
      <c r="A1013" s="4" t="s">
        <v>6820</v>
      </c>
      <c r="B1013" s="4" t="s">
        <v>8405</v>
      </c>
      <c r="C1013" s="4" t="s">
        <v>43</v>
      </c>
      <c r="D1013" s="4" t="s">
        <v>8406</v>
      </c>
      <c r="E1013" s="4" t="s">
        <v>17</v>
      </c>
    </row>
    <row r="1014" spans="1:5">
      <c r="A1014" s="4" t="s">
        <v>6820</v>
      </c>
      <c r="B1014" s="4" t="s">
        <v>8407</v>
      </c>
      <c r="C1014" s="4" t="s">
        <v>53</v>
      </c>
      <c r="D1014" s="4" t="s">
        <v>8408</v>
      </c>
      <c r="E1014" s="4" t="s">
        <v>17</v>
      </c>
    </row>
    <row r="1015" spans="1:5">
      <c r="A1015" s="4" t="s">
        <v>6820</v>
      </c>
      <c r="B1015" s="4" t="s">
        <v>8409</v>
      </c>
      <c r="C1015" s="4" t="s">
        <v>60</v>
      </c>
      <c r="D1015" s="4" t="s">
        <v>8410</v>
      </c>
      <c r="E1015" s="4" t="s">
        <v>17</v>
      </c>
    </row>
    <row r="1016" spans="1:5">
      <c r="A1016" s="4" t="s">
        <v>6820</v>
      </c>
      <c r="B1016" s="4" t="s">
        <v>8411</v>
      </c>
      <c r="C1016" s="4" t="s">
        <v>66</v>
      </c>
      <c r="D1016" s="4" t="s">
        <v>8412</v>
      </c>
      <c r="E1016" s="4" t="s">
        <v>17</v>
      </c>
    </row>
    <row r="1017" spans="1:5">
      <c r="A1017" s="4" t="s">
        <v>6820</v>
      </c>
      <c r="B1017" s="4" t="s">
        <v>8413</v>
      </c>
      <c r="C1017" s="4" t="s">
        <v>72</v>
      </c>
      <c r="D1017" s="4" t="s">
        <v>8414</v>
      </c>
      <c r="E1017" s="4" t="s">
        <v>17</v>
      </c>
    </row>
    <row r="1018" spans="1:5">
      <c r="A1018" s="4" t="s">
        <v>6820</v>
      </c>
      <c r="B1018" s="4" t="s">
        <v>8415</v>
      </c>
      <c r="C1018" s="4" t="s">
        <v>77</v>
      </c>
      <c r="D1018" s="4" t="s">
        <v>8416</v>
      </c>
      <c r="E1018" s="4" t="s">
        <v>17</v>
      </c>
    </row>
    <row r="1019" spans="1:5" ht="25">
      <c r="A1019" s="4" t="s">
        <v>6820</v>
      </c>
      <c r="B1019" s="4" t="s">
        <v>8417</v>
      </c>
      <c r="C1019" s="4" t="s">
        <v>82</v>
      </c>
      <c r="D1019" s="4" t="s">
        <v>8418</v>
      </c>
      <c r="E1019" s="4" t="s">
        <v>17</v>
      </c>
    </row>
    <row r="1020" spans="1:5" ht="25">
      <c r="A1020" s="4" t="s">
        <v>6820</v>
      </c>
      <c r="B1020" s="4" t="s">
        <v>8419</v>
      </c>
      <c r="C1020" s="4" t="s">
        <v>88</v>
      </c>
      <c r="D1020" s="4" t="s">
        <v>8420</v>
      </c>
      <c r="E1020" s="4" t="s">
        <v>17</v>
      </c>
    </row>
    <row r="1021" spans="1:5" ht="25">
      <c r="A1021" s="4" t="s">
        <v>6820</v>
      </c>
      <c r="B1021" s="4" t="s">
        <v>8421</v>
      </c>
      <c r="C1021" s="4" t="s">
        <v>93</v>
      </c>
      <c r="D1021" s="4" t="s">
        <v>8422</v>
      </c>
      <c r="E1021" s="4" t="s">
        <v>17</v>
      </c>
    </row>
    <row r="1022" spans="1:5" ht="37.5">
      <c r="A1022" s="4" t="s">
        <v>6820</v>
      </c>
      <c r="B1022" s="4" t="s">
        <v>8423</v>
      </c>
      <c r="C1022" s="4" t="s">
        <v>98</v>
      </c>
      <c r="D1022" s="4" t="s">
        <v>8424</v>
      </c>
      <c r="E1022" s="4" t="s">
        <v>17</v>
      </c>
    </row>
    <row r="1023" spans="1:5" ht="25">
      <c r="A1023" s="4" t="s">
        <v>6820</v>
      </c>
      <c r="B1023" s="4" t="s">
        <v>8425</v>
      </c>
      <c r="C1023" s="4" t="s">
        <v>104</v>
      </c>
      <c r="D1023" s="4" t="s">
        <v>8426</v>
      </c>
      <c r="E1023" s="4" t="s">
        <v>17</v>
      </c>
    </row>
    <row r="1024" spans="1:5" ht="37.5">
      <c r="A1024" s="4" t="s">
        <v>6820</v>
      </c>
      <c r="B1024" s="4" t="s">
        <v>8427</v>
      </c>
      <c r="C1024" s="4" t="s">
        <v>109</v>
      </c>
      <c r="D1024" s="4" t="s">
        <v>8428</v>
      </c>
      <c r="E1024" s="4" t="s">
        <v>17</v>
      </c>
    </row>
    <row r="1025" spans="1:5">
      <c r="A1025" s="4" t="s">
        <v>6820</v>
      </c>
      <c r="B1025" s="4" t="s">
        <v>8429</v>
      </c>
      <c r="C1025" s="4" t="s">
        <v>114</v>
      </c>
      <c r="D1025" s="4" t="s">
        <v>8430</v>
      </c>
      <c r="E1025" s="4" t="s">
        <v>17</v>
      </c>
    </row>
    <row r="1026" spans="1:5">
      <c r="A1026" s="4" t="s">
        <v>6820</v>
      </c>
      <c r="B1026" s="4" t="s">
        <v>8431</v>
      </c>
      <c r="C1026" s="4" t="s">
        <v>783</v>
      </c>
      <c r="D1026" s="4" t="s">
        <v>8432</v>
      </c>
      <c r="E1026" s="4" t="s">
        <v>17</v>
      </c>
    </row>
    <row r="1027" spans="1:5">
      <c r="A1027" s="4" t="s">
        <v>6820</v>
      </c>
      <c r="B1027" s="4" t="s">
        <v>8433</v>
      </c>
      <c r="C1027" s="4" t="s">
        <v>792</v>
      </c>
      <c r="D1027" s="4" t="s">
        <v>8434</v>
      </c>
      <c r="E1027" s="4" t="s">
        <v>17</v>
      </c>
    </row>
    <row r="1028" spans="1:5" ht="25">
      <c r="A1028" s="4" t="s">
        <v>6820</v>
      </c>
      <c r="B1028" s="4" t="s">
        <v>8441</v>
      </c>
      <c r="C1028" s="4" t="s">
        <v>801</v>
      </c>
      <c r="D1028" s="4" t="s">
        <v>8442</v>
      </c>
      <c r="E1028" s="4" t="s">
        <v>17</v>
      </c>
    </row>
    <row r="1029" spans="1:5">
      <c r="A1029" s="4" t="s">
        <v>6820</v>
      </c>
      <c r="B1029" s="4" t="s">
        <v>8443</v>
      </c>
      <c r="C1029" s="4" t="s">
        <v>811</v>
      </c>
      <c r="D1029" s="4" t="s">
        <v>8444</v>
      </c>
      <c r="E1029" s="4" t="s">
        <v>17</v>
      </c>
    </row>
    <row r="1030" spans="1:5" ht="25">
      <c r="A1030" s="4" t="s">
        <v>6820</v>
      </c>
      <c r="B1030" s="4" t="s">
        <v>8445</v>
      </c>
      <c r="C1030" s="4" t="s">
        <v>1228</v>
      </c>
      <c r="D1030" s="4" t="s">
        <v>8446</v>
      </c>
      <c r="E1030" s="4" t="s">
        <v>17</v>
      </c>
    </row>
    <row r="1031" spans="1:5" ht="25">
      <c r="A1031" s="4" t="s">
        <v>6820</v>
      </c>
      <c r="B1031" s="4" t="s">
        <v>8447</v>
      </c>
      <c r="C1031" s="4" t="s">
        <v>1236</v>
      </c>
      <c r="D1031" s="4" t="s">
        <v>8448</v>
      </c>
      <c r="E1031" s="4" t="s">
        <v>17</v>
      </c>
    </row>
    <row r="1032" spans="1:5">
      <c r="A1032" s="4" t="s">
        <v>6820</v>
      </c>
      <c r="B1032" s="4" t="s">
        <v>8449</v>
      </c>
      <c r="C1032" s="4" t="s">
        <v>1244</v>
      </c>
      <c r="D1032" s="4" t="s">
        <v>8450</v>
      </c>
      <c r="E1032" s="4" t="s">
        <v>17</v>
      </c>
    </row>
    <row r="1033" spans="1:5">
      <c r="A1033" s="4" t="s">
        <v>6820</v>
      </c>
      <c r="B1033" s="4" t="s">
        <v>8451</v>
      </c>
      <c r="C1033" s="4" t="s">
        <v>1252</v>
      </c>
      <c r="D1033" s="4" t="s">
        <v>8452</v>
      </c>
      <c r="E1033" s="4" t="s">
        <v>17</v>
      </c>
    </row>
    <row r="1034" spans="1:5" ht="25">
      <c r="A1034" s="4" t="s">
        <v>6820</v>
      </c>
      <c r="B1034" s="4" t="s">
        <v>8453</v>
      </c>
      <c r="C1034" s="4" t="s">
        <v>1260</v>
      </c>
      <c r="D1034" s="4" t="s">
        <v>8454</v>
      </c>
      <c r="E1034" s="4" t="s">
        <v>17</v>
      </c>
    </row>
    <row r="1035" spans="1:5" ht="25">
      <c r="A1035" s="4" t="s">
        <v>6820</v>
      </c>
      <c r="B1035" s="4" t="s">
        <v>8455</v>
      </c>
      <c r="C1035" s="4" t="s">
        <v>1268</v>
      </c>
      <c r="D1035" s="4" t="s">
        <v>8456</v>
      </c>
      <c r="E1035" s="4" t="s">
        <v>17</v>
      </c>
    </row>
    <row r="1036" spans="1:5">
      <c r="A1036" s="4" t="s">
        <v>6820</v>
      </c>
      <c r="B1036" s="4" t="s">
        <v>8457</v>
      </c>
      <c r="C1036" s="4" t="s">
        <v>1276</v>
      </c>
      <c r="D1036" s="4" t="s">
        <v>8458</v>
      </c>
      <c r="E1036" s="4" t="s">
        <v>17</v>
      </c>
    </row>
    <row r="1037" spans="1:5">
      <c r="A1037" s="4" t="s">
        <v>6820</v>
      </c>
      <c r="B1037" s="4" t="s">
        <v>8459</v>
      </c>
      <c r="C1037" s="4" t="s">
        <v>1284</v>
      </c>
      <c r="D1037" s="4" t="s">
        <v>8460</v>
      </c>
      <c r="E1037" s="4" t="s">
        <v>17</v>
      </c>
    </row>
    <row r="1038" spans="1:5">
      <c r="A1038" s="4" t="s">
        <v>6820</v>
      </c>
      <c r="B1038" s="4" t="s">
        <v>8461</v>
      </c>
      <c r="C1038" s="4" t="s">
        <v>1292</v>
      </c>
      <c r="D1038" s="4" t="s">
        <v>8462</v>
      </c>
      <c r="E1038" s="4" t="s">
        <v>17</v>
      </c>
    </row>
    <row r="1039" spans="1:5">
      <c r="A1039" s="4" t="s">
        <v>6820</v>
      </c>
      <c r="B1039" s="4" t="s">
        <v>8463</v>
      </c>
      <c r="C1039" s="4" t="s">
        <v>1755</v>
      </c>
      <c r="D1039" s="4" t="s">
        <v>8464</v>
      </c>
      <c r="E1039" s="4" t="s">
        <v>17</v>
      </c>
    </row>
    <row r="1040" spans="1:5">
      <c r="A1040" s="4" t="s">
        <v>6820</v>
      </c>
      <c r="B1040" s="4" t="s">
        <v>8399</v>
      </c>
      <c r="C1040" s="4" t="s">
        <v>1764</v>
      </c>
      <c r="D1040" s="4" t="s">
        <v>8465</v>
      </c>
      <c r="E1040" s="4" t="s">
        <v>17</v>
      </c>
    </row>
    <row r="1041" spans="1:5">
      <c r="A1041" s="4" t="s">
        <v>6820</v>
      </c>
      <c r="B1041" s="4" t="s">
        <v>8466</v>
      </c>
      <c r="C1041" s="4" t="s">
        <v>1773</v>
      </c>
      <c r="D1041" s="4" t="s">
        <v>8467</v>
      </c>
      <c r="E1041" s="4" t="s">
        <v>17</v>
      </c>
    </row>
    <row r="1042" spans="1:5" ht="25">
      <c r="A1042" s="4" t="s">
        <v>6820</v>
      </c>
      <c r="B1042" s="4" t="s">
        <v>8468</v>
      </c>
      <c r="C1042" s="4" t="s">
        <v>1782</v>
      </c>
      <c r="D1042" s="4" t="s">
        <v>8469</v>
      </c>
      <c r="E1042" s="4" t="s">
        <v>17</v>
      </c>
    </row>
    <row r="1043" spans="1:5" ht="25">
      <c r="A1043" s="4" t="s">
        <v>6820</v>
      </c>
      <c r="B1043" s="4" t="s">
        <v>8470</v>
      </c>
      <c r="C1043" s="4" t="s">
        <v>119</v>
      </c>
      <c r="D1043" s="4" t="s">
        <v>8471</v>
      </c>
      <c r="E1043" s="4" t="s">
        <v>17</v>
      </c>
    </row>
    <row r="1044" spans="1:5">
      <c r="A1044" s="4" t="s">
        <v>6820</v>
      </c>
      <c r="B1044" s="4" t="s">
        <v>8472</v>
      </c>
      <c r="C1044" s="4" t="s">
        <v>1799</v>
      </c>
      <c r="D1044" s="4" t="s">
        <v>8473</v>
      </c>
      <c r="E1044" s="4" t="s">
        <v>17</v>
      </c>
    </row>
    <row r="1045" spans="1:5">
      <c r="A1045" s="4" t="s">
        <v>6820</v>
      </c>
      <c r="B1045" s="4" t="s">
        <v>8474</v>
      </c>
      <c r="C1045" s="4" t="s">
        <v>2010</v>
      </c>
      <c r="D1045" s="4" t="s">
        <v>8475</v>
      </c>
      <c r="E1045" s="4" t="s">
        <v>17</v>
      </c>
    </row>
    <row r="1046" spans="1:5" ht="25">
      <c r="A1046" s="4" t="s">
        <v>6820</v>
      </c>
      <c r="B1046" s="4" t="s">
        <v>8476</v>
      </c>
      <c r="C1046" s="4" t="s">
        <v>2019</v>
      </c>
      <c r="D1046" s="4" t="s">
        <v>8477</v>
      </c>
      <c r="E1046" s="4" t="s">
        <v>17</v>
      </c>
    </row>
    <row r="1047" spans="1:5">
      <c r="A1047" s="4" t="s">
        <v>6820</v>
      </c>
      <c r="B1047" s="4" t="s">
        <v>8478</v>
      </c>
      <c r="C1047" s="4" t="s">
        <v>2028</v>
      </c>
      <c r="D1047" s="4" t="s">
        <v>8479</v>
      </c>
      <c r="E1047" s="4" t="s">
        <v>17</v>
      </c>
    </row>
    <row r="1048" spans="1:5" ht="25">
      <c r="A1048" s="4" t="s">
        <v>6820</v>
      </c>
      <c r="B1048" s="4" t="s">
        <v>8480</v>
      </c>
      <c r="C1048" s="4" t="s">
        <v>2037</v>
      </c>
      <c r="D1048" s="4" t="s">
        <v>8481</v>
      </c>
      <c r="E1048" s="4" t="s">
        <v>17</v>
      </c>
    </row>
    <row r="1049" spans="1:5">
      <c r="A1049" s="4" t="s">
        <v>6820</v>
      </c>
      <c r="B1049" s="4" t="s">
        <v>8482</v>
      </c>
      <c r="C1049" s="4" t="s">
        <v>5699</v>
      </c>
      <c r="D1049" s="4" t="s">
        <v>8483</v>
      </c>
      <c r="E1049" s="4" t="s">
        <v>17</v>
      </c>
    </row>
    <row r="1050" spans="1:5">
      <c r="A1050" s="4" t="s">
        <v>6820</v>
      </c>
      <c r="B1050" s="4" t="s">
        <v>8484</v>
      </c>
      <c r="C1050" s="4" t="s">
        <v>5704</v>
      </c>
      <c r="D1050" s="4" t="s">
        <v>8485</v>
      </c>
      <c r="E1050" s="4" t="s">
        <v>17</v>
      </c>
    </row>
    <row r="1051" spans="1:5">
      <c r="A1051" s="4" t="s">
        <v>6820</v>
      </c>
      <c r="B1051" s="4" t="s">
        <v>8486</v>
      </c>
      <c r="C1051" s="4" t="s">
        <v>5710</v>
      </c>
      <c r="D1051" s="4" t="s">
        <v>8487</v>
      </c>
      <c r="E1051" s="4" t="s">
        <v>17</v>
      </c>
    </row>
    <row r="1052" spans="1:5">
      <c r="A1052" s="4" t="s">
        <v>6820</v>
      </c>
      <c r="B1052" s="4" t="s">
        <v>8488</v>
      </c>
      <c r="C1052" s="4" t="s">
        <v>5715</v>
      </c>
      <c r="D1052" s="4" t="s">
        <v>8489</v>
      </c>
      <c r="E1052" s="4" t="s">
        <v>17</v>
      </c>
    </row>
    <row r="1053" spans="1:5">
      <c r="A1053" s="4" t="s">
        <v>6820</v>
      </c>
      <c r="B1053" s="4" t="s">
        <v>8490</v>
      </c>
      <c r="C1053" s="4" t="s">
        <v>5721</v>
      </c>
      <c r="D1053" s="4" t="s">
        <v>8491</v>
      </c>
      <c r="E1053" s="4" t="s">
        <v>17</v>
      </c>
    </row>
    <row r="1054" spans="1:5">
      <c r="A1054" s="4" t="s">
        <v>6820</v>
      </c>
      <c r="B1054" s="4" t="s">
        <v>8492</v>
      </c>
      <c r="C1054" s="4" t="s">
        <v>5726</v>
      </c>
      <c r="D1054" s="4" t="s">
        <v>8493</v>
      </c>
      <c r="E1054" s="4" t="s">
        <v>17</v>
      </c>
    </row>
    <row r="1055" spans="1:5">
      <c r="A1055" s="4" t="s">
        <v>6820</v>
      </c>
      <c r="B1055" s="4" t="s">
        <v>8494</v>
      </c>
      <c r="C1055" s="4" t="s">
        <v>1480</v>
      </c>
      <c r="D1055" s="4" t="s">
        <v>8495</v>
      </c>
      <c r="E1055" s="4" t="s">
        <v>17</v>
      </c>
    </row>
    <row r="1056" spans="1:5">
      <c r="A1056" s="4" t="s">
        <v>6820</v>
      </c>
      <c r="B1056" s="4" t="s">
        <v>8496</v>
      </c>
      <c r="C1056" s="4" t="s">
        <v>5736</v>
      </c>
      <c r="D1056" s="4" t="s">
        <v>8497</v>
      </c>
      <c r="E1056" s="4" t="s">
        <v>17</v>
      </c>
    </row>
    <row r="1057" spans="1:5">
      <c r="A1057" s="4" t="s">
        <v>6820</v>
      </c>
      <c r="B1057" s="4" t="s">
        <v>8401</v>
      </c>
      <c r="C1057" s="4" t="s">
        <v>5742</v>
      </c>
      <c r="D1057" s="4" t="s">
        <v>8498</v>
      </c>
      <c r="E1057" s="4" t="s">
        <v>17</v>
      </c>
    </row>
    <row r="1058" spans="1:5">
      <c r="A1058" s="4" t="s">
        <v>6820</v>
      </c>
      <c r="B1058" s="4" t="s">
        <v>8499</v>
      </c>
      <c r="C1058" s="4" t="s">
        <v>5747</v>
      </c>
      <c r="D1058" s="4" t="s">
        <v>8500</v>
      </c>
      <c r="E1058" s="4" t="s">
        <v>17</v>
      </c>
    </row>
    <row r="1059" spans="1:5" ht="25">
      <c r="A1059" s="4" t="s">
        <v>6820</v>
      </c>
      <c r="B1059" s="4" t="s">
        <v>8501</v>
      </c>
      <c r="C1059" s="4" t="s">
        <v>3980</v>
      </c>
      <c r="D1059" s="4" t="s">
        <v>8502</v>
      </c>
      <c r="E1059" s="4" t="s">
        <v>17</v>
      </c>
    </row>
    <row r="1060" spans="1:5">
      <c r="A1060" s="4" t="s">
        <v>6820</v>
      </c>
      <c r="B1060" s="4" t="s">
        <v>8503</v>
      </c>
      <c r="C1060" s="4" t="s">
        <v>3989</v>
      </c>
      <c r="D1060" s="4" t="s">
        <v>8504</v>
      </c>
      <c r="E1060" s="4" t="s">
        <v>17</v>
      </c>
    </row>
    <row r="1061" spans="1:5">
      <c r="A1061" s="4" t="s">
        <v>6820</v>
      </c>
      <c r="B1061" s="4" t="s">
        <v>8505</v>
      </c>
      <c r="C1061" s="4" t="s">
        <v>125</v>
      </c>
      <c r="D1061" s="4" t="s">
        <v>8506</v>
      </c>
      <c r="E1061" s="4" t="s">
        <v>17</v>
      </c>
    </row>
    <row r="1062" spans="1:5" ht="37.5">
      <c r="A1062" s="4" t="s">
        <v>6820</v>
      </c>
      <c r="B1062" s="4" t="s">
        <v>8507</v>
      </c>
      <c r="C1062" s="4" t="s">
        <v>130</v>
      </c>
      <c r="D1062" s="4" t="s">
        <v>8508</v>
      </c>
      <c r="E1062" s="4" t="s">
        <v>17</v>
      </c>
    </row>
    <row r="1063" spans="1:5">
      <c r="A1063" s="4" t="s">
        <v>6820</v>
      </c>
      <c r="B1063" s="4" t="s">
        <v>8509</v>
      </c>
      <c r="C1063" s="4" t="s">
        <v>135</v>
      </c>
      <c r="D1063" s="4" t="s">
        <v>8510</v>
      </c>
      <c r="E1063" s="4" t="s">
        <v>17</v>
      </c>
    </row>
    <row r="1064" spans="1:5">
      <c r="A1064" s="4" t="s">
        <v>6820</v>
      </c>
      <c r="B1064" s="4" t="s">
        <v>8511</v>
      </c>
      <c r="C1064" s="4" t="s">
        <v>140</v>
      </c>
      <c r="D1064" s="4" t="s">
        <v>8512</v>
      </c>
      <c r="E1064" s="4" t="s">
        <v>17</v>
      </c>
    </row>
    <row r="1065" spans="1:5">
      <c r="A1065" s="4" t="s">
        <v>6820</v>
      </c>
      <c r="B1065" s="4" t="s">
        <v>8513</v>
      </c>
      <c r="C1065" s="4" t="s">
        <v>145</v>
      </c>
      <c r="D1065" s="4" t="s">
        <v>8514</v>
      </c>
      <c r="E1065" s="4" t="s">
        <v>17</v>
      </c>
    </row>
    <row r="1066" spans="1:5" ht="25">
      <c r="A1066" s="4" t="s">
        <v>6820</v>
      </c>
      <c r="B1066" s="4" t="s">
        <v>8515</v>
      </c>
      <c r="C1066" s="4" t="s">
        <v>151</v>
      </c>
      <c r="D1066" s="4" t="s">
        <v>8516</v>
      </c>
      <c r="E1066" s="4" t="s">
        <v>17</v>
      </c>
    </row>
    <row r="1067" spans="1:5" ht="25">
      <c r="A1067" s="4" t="s">
        <v>6820</v>
      </c>
      <c r="B1067" s="4" t="s">
        <v>8517</v>
      </c>
      <c r="C1067" s="4" t="s">
        <v>5789</v>
      </c>
      <c r="D1067" s="4" t="s">
        <v>8518</v>
      </c>
      <c r="E1067" s="4" t="s">
        <v>17</v>
      </c>
    </row>
    <row r="1068" spans="1:5" ht="25">
      <c r="A1068" s="4" t="s">
        <v>6820</v>
      </c>
      <c r="B1068" s="4" t="s">
        <v>8519</v>
      </c>
      <c r="C1068" s="4" t="s">
        <v>5794</v>
      </c>
      <c r="D1068" s="4" t="s">
        <v>8520</v>
      </c>
      <c r="E1068" s="4" t="s">
        <v>17</v>
      </c>
    </row>
    <row r="1069" spans="1:5">
      <c r="A1069" s="4" t="s">
        <v>6820</v>
      </c>
      <c r="B1069" s="4" t="s">
        <v>8521</v>
      </c>
      <c r="C1069" s="4" t="s">
        <v>5800</v>
      </c>
      <c r="D1069" s="4" t="s">
        <v>8522</v>
      </c>
      <c r="E1069" s="4" t="s">
        <v>17</v>
      </c>
    </row>
    <row r="1070" spans="1:5" ht="25">
      <c r="A1070" s="4" t="s">
        <v>6820</v>
      </c>
      <c r="B1070" s="4" t="s">
        <v>8523</v>
      </c>
      <c r="C1070" s="4" t="s">
        <v>5805</v>
      </c>
      <c r="D1070" s="4" t="s">
        <v>8524</v>
      </c>
      <c r="E1070" s="4" t="s">
        <v>17</v>
      </c>
    </row>
    <row r="1071" spans="1:5">
      <c r="A1071" s="4" t="s">
        <v>6820</v>
      </c>
      <c r="B1071" s="4" t="s">
        <v>8525</v>
      </c>
      <c r="C1071" s="4" t="s">
        <v>5811</v>
      </c>
      <c r="D1071" s="4" t="s">
        <v>8526</v>
      </c>
      <c r="E1071" s="4" t="s">
        <v>17</v>
      </c>
    </row>
    <row r="1072" spans="1:5">
      <c r="A1072" s="4" t="s">
        <v>6820</v>
      </c>
      <c r="B1072" s="4" t="s">
        <v>8527</v>
      </c>
      <c r="C1072" s="4" t="s">
        <v>5816</v>
      </c>
      <c r="D1072" s="4" t="s">
        <v>8528</v>
      </c>
      <c r="E1072" s="4" t="s">
        <v>17</v>
      </c>
    </row>
    <row r="1073" spans="1:5">
      <c r="A1073" s="4" t="s">
        <v>6820</v>
      </c>
      <c r="B1073" s="4" t="s">
        <v>8529</v>
      </c>
      <c r="C1073" s="4" t="s">
        <v>5822</v>
      </c>
      <c r="D1073" s="4" t="s">
        <v>8530</v>
      </c>
      <c r="E1073" s="4" t="s">
        <v>17</v>
      </c>
    </row>
    <row r="1074" spans="1:5" ht="25">
      <c r="A1074" s="4" t="s">
        <v>6820</v>
      </c>
      <c r="B1074" s="4" t="s">
        <v>8531</v>
      </c>
      <c r="C1074" s="4" t="s">
        <v>157</v>
      </c>
      <c r="D1074" s="4" t="s">
        <v>8532</v>
      </c>
      <c r="E1074" s="4" t="s">
        <v>17</v>
      </c>
    </row>
    <row r="1075" spans="1:5">
      <c r="A1075" s="4" t="s">
        <v>6820</v>
      </c>
      <c r="B1075" s="4" t="s">
        <v>8533</v>
      </c>
      <c r="C1075" s="4" t="s">
        <v>5832</v>
      </c>
      <c r="D1075" s="4" t="s">
        <v>8534</v>
      </c>
      <c r="E1075" s="4" t="s">
        <v>17</v>
      </c>
    </row>
    <row r="1076" spans="1:5">
      <c r="A1076" s="4" t="s">
        <v>6820</v>
      </c>
      <c r="B1076" s="4" t="s">
        <v>8535</v>
      </c>
      <c r="C1076" s="4" t="s">
        <v>5837</v>
      </c>
      <c r="D1076" s="4" t="s">
        <v>8536</v>
      </c>
      <c r="E1076" s="4" t="s">
        <v>17</v>
      </c>
    </row>
    <row r="1077" spans="1:5">
      <c r="A1077" s="4" t="s">
        <v>6820</v>
      </c>
      <c r="B1077" s="4" t="s">
        <v>8537</v>
      </c>
      <c r="C1077" s="4" t="s">
        <v>5843</v>
      </c>
      <c r="D1077" s="4" t="s">
        <v>8538</v>
      </c>
      <c r="E1077" s="4" t="s">
        <v>17</v>
      </c>
    </row>
    <row r="1078" spans="1:5">
      <c r="A1078" s="4" t="s">
        <v>6820</v>
      </c>
      <c r="B1078" s="4" t="s">
        <v>8539</v>
      </c>
      <c r="C1078" s="4" t="s">
        <v>5848</v>
      </c>
      <c r="D1078" s="4" t="s">
        <v>8540</v>
      </c>
      <c r="E1078" s="4" t="s">
        <v>17</v>
      </c>
    </row>
    <row r="1079" spans="1:5" ht="37.5">
      <c r="A1079" s="4" t="s">
        <v>6820</v>
      </c>
      <c r="B1079" s="4" t="s">
        <v>8541</v>
      </c>
      <c r="C1079" s="4" t="s">
        <v>5854</v>
      </c>
      <c r="D1079" s="4" t="s">
        <v>8542</v>
      </c>
      <c r="E1079" s="4" t="s">
        <v>17</v>
      </c>
    </row>
    <row r="1080" spans="1:5">
      <c r="A1080" s="4" t="s">
        <v>6820</v>
      </c>
      <c r="B1080" s="4" t="s">
        <v>8543</v>
      </c>
      <c r="C1080" s="4" t="s">
        <v>5859</v>
      </c>
      <c r="D1080" s="4" t="s">
        <v>8544</v>
      </c>
      <c r="E1080" s="4" t="s">
        <v>17</v>
      </c>
    </row>
    <row r="1081" spans="1:5">
      <c r="A1081" s="4" t="s">
        <v>6820</v>
      </c>
      <c r="B1081" s="4" t="s">
        <v>8403</v>
      </c>
      <c r="C1081" s="4" t="s">
        <v>5865</v>
      </c>
      <c r="D1081" s="4" t="s">
        <v>8545</v>
      </c>
      <c r="E1081" s="4" t="s">
        <v>17</v>
      </c>
    </row>
    <row r="1082" spans="1:5" ht="25">
      <c r="A1082" s="4" t="s">
        <v>6820</v>
      </c>
      <c r="B1082" s="4" t="s">
        <v>8546</v>
      </c>
      <c r="C1082" s="4" t="s">
        <v>5870</v>
      </c>
      <c r="D1082" s="4" t="s">
        <v>8547</v>
      </c>
      <c r="E1082" s="4" t="s">
        <v>17</v>
      </c>
    </row>
    <row r="1083" spans="1:5">
      <c r="A1083" s="4" t="s">
        <v>6820</v>
      </c>
      <c r="B1083" s="4" t="s">
        <v>8548</v>
      </c>
      <c r="C1083" s="4" t="s">
        <v>5876</v>
      </c>
      <c r="D1083" s="4" t="s">
        <v>8549</v>
      </c>
      <c r="E1083" s="4" t="s">
        <v>17</v>
      </c>
    </row>
    <row r="1084" spans="1:5">
      <c r="A1084" s="4" t="s">
        <v>6820</v>
      </c>
      <c r="B1084" s="4" t="s">
        <v>8550</v>
      </c>
      <c r="C1084" s="4" t="s">
        <v>5881</v>
      </c>
      <c r="D1084" s="4" t="s">
        <v>8551</v>
      </c>
      <c r="E1084" s="4" t="s">
        <v>17</v>
      </c>
    </row>
    <row r="1085" spans="1:5">
      <c r="A1085" s="4" t="s">
        <v>6820</v>
      </c>
      <c r="B1085" s="4" t="s">
        <v>8552</v>
      </c>
      <c r="C1085" s="4" t="s">
        <v>5887</v>
      </c>
      <c r="D1085" s="4" t="s">
        <v>8553</v>
      </c>
      <c r="E1085" s="4" t="s">
        <v>17</v>
      </c>
    </row>
    <row r="1086" spans="1:5">
      <c r="A1086" s="4" t="s">
        <v>6820</v>
      </c>
      <c r="B1086" s="4" t="s">
        <v>8554</v>
      </c>
      <c r="C1086" s="4" t="s">
        <v>5892</v>
      </c>
      <c r="D1086" s="4" t="s">
        <v>8555</v>
      </c>
      <c r="E1086" s="4" t="s">
        <v>17</v>
      </c>
    </row>
    <row r="1087" spans="1:5" ht="25">
      <c r="A1087" s="4" t="s">
        <v>6820</v>
      </c>
      <c r="B1087" s="4" t="s">
        <v>8556</v>
      </c>
      <c r="C1087" s="4" t="s">
        <v>5898</v>
      </c>
      <c r="D1087" s="4" t="s">
        <v>8557</v>
      </c>
      <c r="E1087" s="4" t="s">
        <v>17</v>
      </c>
    </row>
    <row r="1088" spans="1:5" ht="25">
      <c r="A1088" s="4" t="s">
        <v>6820</v>
      </c>
      <c r="B1088" s="4" t="s">
        <v>8558</v>
      </c>
      <c r="C1088" s="4" t="s">
        <v>5903</v>
      </c>
      <c r="D1088" s="4" t="s">
        <v>8559</v>
      </c>
      <c r="E1088" s="4" t="s">
        <v>17</v>
      </c>
    </row>
    <row r="1089" spans="1:5">
      <c r="A1089" s="4" t="s">
        <v>6820</v>
      </c>
      <c r="B1089" s="4" t="s">
        <v>8560</v>
      </c>
      <c r="C1089" s="4" t="s">
        <v>5909</v>
      </c>
      <c r="D1089" s="4" t="s">
        <v>8561</v>
      </c>
      <c r="E1089" s="4" t="s">
        <v>17</v>
      </c>
    </row>
    <row r="1090" spans="1:5">
      <c r="A1090" s="4" t="s">
        <v>6820</v>
      </c>
      <c r="B1090" s="4" t="s">
        <v>8562</v>
      </c>
      <c r="C1090" s="4" t="s">
        <v>5914</v>
      </c>
      <c r="D1090" s="4" t="s">
        <v>8563</v>
      </c>
      <c r="E1090" s="4" t="s">
        <v>17</v>
      </c>
    </row>
    <row r="1091" spans="1:5">
      <c r="A1091" s="4" t="s">
        <v>6820</v>
      </c>
      <c r="B1091" s="4" t="s">
        <v>8564</v>
      </c>
      <c r="C1091" s="4" t="s">
        <v>5920</v>
      </c>
      <c r="D1091" s="4" t="s">
        <v>8565</v>
      </c>
      <c r="E1091" s="4" t="s">
        <v>17</v>
      </c>
    </row>
    <row r="1092" spans="1:5" ht="25">
      <c r="A1092" s="4" t="s">
        <v>6820</v>
      </c>
      <c r="B1092" s="4" t="s">
        <v>8566</v>
      </c>
      <c r="C1092" s="4" t="s">
        <v>3186</v>
      </c>
      <c r="D1092" s="4" t="s">
        <v>8567</v>
      </c>
      <c r="E1092" s="4" t="s">
        <v>17</v>
      </c>
    </row>
    <row r="1093" spans="1:5">
      <c r="A1093" s="4" t="s">
        <v>6820</v>
      </c>
      <c r="B1093" s="4" t="s">
        <v>8568</v>
      </c>
      <c r="C1093" s="4" t="s">
        <v>5930</v>
      </c>
      <c r="D1093" s="4" t="s">
        <v>8569</v>
      </c>
      <c r="E1093" s="4" t="s">
        <v>17</v>
      </c>
    </row>
    <row r="1094" spans="1:5">
      <c r="A1094" s="4" t="s">
        <v>6820</v>
      </c>
      <c r="B1094" s="4" t="s">
        <v>8570</v>
      </c>
      <c r="C1094" s="4" t="s">
        <v>5935</v>
      </c>
      <c r="D1094" s="4" t="s">
        <v>8571</v>
      </c>
      <c r="E1094" s="4" t="s">
        <v>17</v>
      </c>
    </row>
    <row r="1095" spans="1:5" ht="25">
      <c r="A1095" s="4" t="s">
        <v>6820</v>
      </c>
      <c r="B1095" s="4" t="s">
        <v>8572</v>
      </c>
      <c r="C1095" s="4" t="s">
        <v>5941</v>
      </c>
      <c r="D1095" s="4" t="s">
        <v>8573</v>
      </c>
      <c r="E1095" s="4" t="s">
        <v>17</v>
      </c>
    </row>
    <row r="1096" spans="1:5" ht="25">
      <c r="A1096" s="4" t="s">
        <v>6820</v>
      </c>
      <c r="B1096" s="4" t="s">
        <v>8574</v>
      </c>
      <c r="C1096" s="4" t="s">
        <v>5946</v>
      </c>
      <c r="D1096" s="4" t="s">
        <v>8575</v>
      </c>
      <c r="E1096" s="4" t="s">
        <v>17</v>
      </c>
    </row>
    <row r="1097" spans="1:5" ht="25">
      <c r="A1097" s="4" t="s">
        <v>6820</v>
      </c>
      <c r="B1097" s="4" t="s">
        <v>8576</v>
      </c>
      <c r="C1097" s="4" t="s">
        <v>5952</v>
      </c>
      <c r="D1097" s="4" t="s">
        <v>8577</v>
      </c>
      <c r="E1097" s="4" t="s">
        <v>17</v>
      </c>
    </row>
    <row r="1098" spans="1:5" ht="25">
      <c r="A1098" s="4" t="s">
        <v>6820</v>
      </c>
      <c r="B1098" s="4" t="s">
        <v>8578</v>
      </c>
      <c r="C1098" s="4" t="s">
        <v>5957</v>
      </c>
      <c r="D1098" s="4" t="s">
        <v>8579</v>
      </c>
      <c r="E1098" s="4" t="s">
        <v>17</v>
      </c>
    </row>
    <row r="1099" spans="1:5">
      <c r="A1099" s="4" t="s">
        <v>6820</v>
      </c>
      <c r="B1099" s="4" t="s">
        <v>8580</v>
      </c>
      <c r="C1099" s="4" t="s">
        <v>5963</v>
      </c>
      <c r="D1099" s="4" t="s">
        <v>8581</v>
      </c>
      <c r="E1099" s="4" t="s">
        <v>17</v>
      </c>
    </row>
    <row r="1100" spans="1:5">
      <c r="A1100" s="4" t="s">
        <v>6820</v>
      </c>
      <c r="B1100" s="4" t="s">
        <v>8582</v>
      </c>
      <c r="C1100" s="4" t="s">
        <v>5968</v>
      </c>
      <c r="D1100" s="4" t="s">
        <v>8583</v>
      </c>
      <c r="E1100" s="4" t="s">
        <v>17</v>
      </c>
    </row>
    <row r="1101" spans="1:5" ht="25">
      <c r="A1101" s="4" t="s">
        <v>6820</v>
      </c>
      <c r="B1101" s="4" t="s">
        <v>8584</v>
      </c>
      <c r="C1101" s="4" t="s">
        <v>5974</v>
      </c>
      <c r="D1101" s="4" t="s">
        <v>8585</v>
      </c>
      <c r="E1101" s="4" t="s">
        <v>17</v>
      </c>
    </row>
    <row r="1102" spans="1:5" ht="25">
      <c r="A1102" s="4" t="s">
        <v>6820</v>
      </c>
      <c r="B1102" s="4" t="s">
        <v>8586</v>
      </c>
      <c r="C1102" s="4" t="s">
        <v>5979</v>
      </c>
      <c r="D1102" s="4" t="s">
        <v>8587</v>
      </c>
      <c r="E1102" s="4" t="s">
        <v>17</v>
      </c>
    </row>
    <row r="1103" spans="1:5">
      <c r="A1103" s="4" t="s">
        <v>6820</v>
      </c>
      <c r="B1103" s="4" t="s">
        <v>7097</v>
      </c>
      <c r="C1103" s="4" t="s">
        <v>5985</v>
      </c>
      <c r="D1103" s="4" t="s">
        <v>2547</v>
      </c>
      <c r="E1103" s="4" t="s">
        <v>17</v>
      </c>
    </row>
    <row r="1104" spans="1:5" ht="25">
      <c r="A1104" s="1" t="s">
        <v>4238</v>
      </c>
      <c r="B1104" s="1" t="s">
        <v>8588</v>
      </c>
      <c r="C1104" s="1" t="s">
        <v>43</v>
      </c>
      <c r="D1104" s="1" t="s">
        <v>8589</v>
      </c>
      <c r="E1104" s="1" t="s">
        <v>17</v>
      </c>
    </row>
    <row r="1105" spans="1:5" ht="25">
      <c r="A1105" s="1" t="s">
        <v>4238</v>
      </c>
      <c r="B1105" s="1" t="s">
        <v>8590</v>
      </c>
      <c r="C1105" s="1" t="s">
        <v>53</v>
      </c>
      <c r="D1105" s="1" t="s">
        <v>8591</v>
      </c>
      <c r="E1105" s="1" t="s">
        <v>17</v>
      </c>
    </row>
    <row r="1106" spans="1:5">
      <c r="A1106" s="1" t="s">
        <v>4238</v>
      </c>
      <c r="B1106" s="1" t="s">
        <v>8592</v>
      </c>
      <c r="C1106" s="1" t="s">
        <v>60</v>
      </c>
      <c r="D1106" s="1" t="s">
        <v>8593</v>
      </c>
      <c r="E1106" s="1" t="s">
        <v>17</v>
      </c>
    </row>
    <row r="1107" spans="1:5">
      <c r="A1107" s="1" t="s">
        <v>4238</v>
      </c>
      <c r="B1107" s="1" t="s">
        <v>8594</v>
      </c>
      <c r="C1107" s="1" t="s">
        <v>66</v>
      </c>
      <c r="D1107" s="1" t="s">
        <v>8595</v>
      </c>
      <c r="E1107" s="1" t="s">
        <v>17</v>
      </c>
    </row>
    <row r="1108" spans="1:5">
      <c r="A1108" s="1" t="s">
        <v>4238</v>
      </c>
      <c r="B1108" s="1" t="s">
        <v>8596</v>
      </c>
      <c r="C1108" s="1" t="s">
        <v>72</v>
      </c>
      <c r="D1108" s="1" t="s">
        <v>8597</v>
      </c>
      <c r="E1108" s="1" t="s">
        <v>45</v>
      </c>
    </row>
    <row r="1109" spans="1:5" ht="25">
      <c r="A1109" s="4" t="s">
        <v>1036</v>
      </c>
      <c r="B1109" s="4" t="s">
        <v>8425</v>
      </c>
      <c r="C1109" s="4" t="s">
        <v>43</v>
      </c>
      <c r="D1109" s="4" t="s">
        <v>8598</v>
      </c>
      <c r="E1109" s="4" t="s">
        <v>17</v>
      </c>
    </row>
    <row r="1110" spans="1:5" ht="37.5">
      <c r="A1110" s="4" t="s">
        <v>1036</v>
      </c>
      <c r="B1110" s="4" t="s">
        <v>8599</v>
      </c>
      <c r="C1110" s="4" t="s">
        <v>53</v>
      </c>
      <c r="D1110" s="4" t="s">
        <v>8600</v>
      </c>
      <c r="E1110" s="4" t="s">
        <v>17</v>
      </c>
    </row>
    <row r="1111" spans="1:5">
      <c r="A1111" s="1" t="s">
        <v>1595</v>
      </c>
      <c r="B1111" s="1" t="s">
        <v>1597</v>
      </c>
      <c r="C1111" s="1" t="s">
        <v>43</v>
      </c>
      <c r="D1111" s="1" t="s">
        <v>8601</v>
      </c>
      <c r="E1111" s="1" t="s">
        <v>17</v>
      </c>
    </row>
    <row r="1112" spans="1:5">
      <c r="A1112" s="4" t="s">
        <v>1823</v>
      </c>
      <c r="B1112" s="4" t="s">
        <v>8602</v>
      </c>
      <c r="C1112" s="4" t="s">
        <v>43</v>
      </c>
      <c r="D1112" s="4" t="s">
        <v>7941</v>
      </c>
      <c r="E1112" s="4" t="s">
        <v>17</v>
      </c>
    </row>
    <row r="1113" spans="1:5">
      <c r="A1113" s="4" t="s">
        <v>1823</v>
      </c>
      <c r="B1113" s="4" t="s">
        <v>8603</v>
      </c>
      <c r="C1113" s="4" t="s">
        <v>53</v>
      </c>
      <c r="D1113" s="4" t="s">
        <v>7940</v>
      </c>
      <c r="E1113" s="4" t="s">
        <v>17</v>
      </c>
    </row>
    <row r="1114" spans="1:5">
      <c r="A1114" s="1" t="s">
        <v>2994</v>
      </c>
      <c r="B1114" s="1" t="s">
        <v>8604</v>
      </c>
      <c r="C1114" s="1" t="s">
        <v>43</v>
      </c>
      <c r="D1114" s="1" t="s">
        <v>8605</v>
      </c>
      <c r="E1114" s="1" t="s">
        <v>17</v>
      </c>
    </row>
    <row r="1115" spans="1:5">
      <c r="A1115" s="1" t="s">
        <v>2994</v>
      </c>
      <c r="B1115" s="1" t="s">
        <v>8606</v>
      </c>
      <c r="C1115" s="1" t="s">
        <v>53</v>
      </c>
      <c r="D1115" s="1" t="s">
        <v>8607</v>
      </c>
      <c r="E1115" s="1" t="s">
        <v>17</v>
      </c>
    </row>
    <row r="1116" spans="1:5">
      <c r="A1116" s="1" t="s">
        <v>2994</v>
      </c>
      <c r="B1116" s="1" t="s">
        <v>7366</v>
      </c>
      <c r="C1116" s="1" t="s">
        <v>60</v>
      </c>
      <c r="D1116" s="1" t="s">
        <v>7367</v>
      </c>
      <c r="E1116" s="1" t="s">
        <v>17</v>
      </c>
    </row>
    <row r="1117" spans="1:5">
      <c r="A1117" s="1" t="s">
        <v>2994</v>
      </c>
      <c r="B1117" s="1" t="s">
        <v>8608</v>
      </c>
      <c r="C1117" s="1" t="s">
        <v>66</v>
      </c>
      <c r="D1117" s="1" t="s">
        <v>8609</v>
      </c>
      <c r="E1117" s="1" t="s">
        <v>17</v>
      </c>
    </row>
    <row r="1118" spans="1:5">
      <c r="A1118" s="1" t="s">
        <v>2994</v>
      </c>
      <c r="B1118" s="1" t="s">
        <v>7110</v>
      </c>
      <c r="C1118" s="1" t="s">
        <v>72</v>
      </c>
      <c r="D1118" s="1" t="s">
        <v>7111</v>
      </c>
      <c r="E1118" s="1" t="s">
        <v>17</v>
      </c>
    </row>
    <row r="1119" spans="1:5">
      <c r="A1119" s="1" t="s">
        <v>2994</v>
      </c>
      <c r="B1119" s="1" t="s">
        <v>7114</v>
      </c>
      <c r="C1119" s="1" t="s">
        <v>77</v>
      </c>
      <c r="D1119" s="1" t="s">
        <v>7115</v>
      </c>
      <c r="E1119" s="1" t="s">
        <v>17</v>
      </c>
    </row>
    <row r="1120" spans="1:5">
      <c r="A1120" s="1" t="s">
        <v>2994</v>
      </c>
      <c r="B1120" s="1" t="s">
        <v>8610</v>
      </c>
      <c r="C1120" s="1" t="s">
        <v>82</v>
      </c>
      <c r="D1120" s="1" t="s">
        <v>8611</v>
      </c>
      <c r="E1120" s="1" t="s">
        <v>17</v>
      </c>
    </row>
    <row r="1121" spans="1:5">
      <c r="A1121" s="1" t="s">
        <v>2994</v>
      </c>
      <c r="B1121" s="1" t="s">
        <v>7120</v>
      </c>
      <c r="C1121" s="1" t="s">
        <v>88</v>
      </c>
      <c r="D1121" s="1" t="s">
        <v>7121</v>
      </c>
      <c r="E1121" s="1" t="s">
        <v>17</v>
      </c>
    </row>
    <row r="1122" spans="1:5">
      <c r="A1122" s="1" t="s">
        <v>2994</v>
      </c>
      <c r="B1122" s="1" t="s">
        <v>7122</v>
      </c>
      <c r="C1122" s="1" t="s">
        <v>93</v>
      </c>
      <c r="D1122" s="1" t="s">
        <v>7123</v>
      </c>
      <c r="E1122" s="1" t="s">
        <v>17</v>
      </c>
    </row>
    <row r="1123" spans="1:5">
      <c r="A1123" s="1" t="s">
        <v>2994</v>
      </c>
      <c r="B1123" s="1" t="s">
        <v>7124</v>
      </c>
      <c r="C1123" s="1" t="s">
        <v>98</v>
      </c>
      <c r="D1123" s="1" t="s">
        <v>7125</v>
      </c>
      <c r="E1123" s="1" t="s">
        <v>17</v>
      </c>
    </row>
    <row r="1124" spans="1:5">
      <c r="A1124" s="1" t="s">
        <v>2994</v>
      </c>
      <c r="B1124" s="1" t="s">
        <v>7148</v>
      </c>
      <c r="C1124" s="1" t="s">
        <v>104</v>
      </c>
      <c r="D1124" s="1" t="s">
        <v>7149</v>
      </c>
      <c r="E1124" s="1" t="s">
        <v>17</v>
      </c>
    </row>
    <row r="1125" spans="1:5">
      <c r="A1125" s="1" t="s">
        <v>2994</v>
      </c>
      <c r="B1125" s="1" t="s">
        <v>7150</v>
      </c>
      <c r="C1125" s="1" t="s">
        <v>109</v>
      </c>
      <c r="D1125" s="1" t="s">
        <v>7151</v>
      </c>
      <c r="E1125" s="1" t="s">
        <v>17</v>
      </c>
    </row>
    <row r="1126" spans="1:5">
      <c r="A1126" s="1" t="s">
        <v>2994</v>
      </c>
      <c r="B1126" s="1" t="s">
        <v>8612</v>
      </c>
      <c r="C1126" s="1" t="s">
        <v>114</v>
      </c>
      <c r="D1126" s="1" t="s">
        <v>8613</v>
      </c>
      <c r="E1126" s="1" t="s">
        <v>17</v>
      </c>
    </row>
    <row r="1127" spans="1:5">
      <c r="A1127" s="1" t="s">
        <v>2994</v>
      </c>
      <c r="B1127" s="1" t="s">
        <v>8614</v>
      </c>
      <c r="C1127" s="1" t="s">
        <v>783</v>
      </c>
      <c r="D1127" s="1" t="s">
        <v>8615</v>
      </c>
      <c r="E1127" s="1" t="s">
        <v>17</v>
      </c>
    </row>
    <row r="1128" spans="1:5">
      <c r="A1128" s="1" t="s">
        <v>2994</v>
      </c>
      <c r="B1128" s="1" t="s">
        <v>8616</v>
      </c>
      <c r="C1128" s="1" t="s">
        <v>792</v>
      </c>
      <c r="D1128" s="1" t="s">
        <v>8617</v>
      </c>
      <c r="E1128" s="1" t="s">
        <v>17</v>
      </c>
    </row>
    <row r="1129" spans="1:5">
      <c r="A1129" s="1" t="s">
        <v>2994</v>
      </c>
      <c r="B1129" s="1" t="s">
        <v>8618</v>
      </c>
      <c r="C1129" s="1" t="s">
        <v>801</v>
      </c>
      <c r="D1129" s="1" t="s">
        <v>8619</v>
      </c>
      <c r="E1129" s="1" t="s">
        <v>17</v>
      </c>
    </row>
    <row r="1130" spans="1:5">
      <c r="A1130" s="1" t="s">
        <v>2994</v>
      </c>
      <c r="B1130" s="1" t="s">
        <v>8620</v>
      </c>
      <c r="C1130" s="1" t="s">
        <v>811</v>
      </c>
      <c r="D1130" s="1" t="s">
        <v>8621</v>
      </c>
      <c r="E1130" s="1" t="s">
        <v>17</v>
      </c>
    </row>
    <row r="1131" spans="1:5">
      <c r="A1131" s="1" t="s">
        <v>2994</v>
      </c>
      <c r="B1131" s="1" t="s">
        <v>7364</v>
      </c>
      <c r="C1131" s="1" t="s">
        <v>1228</v>
      </c>
      <c r="D1131" s="1" t="s">
        <v>7365</v>
      </c>
      <c r="E1131" s="1" t="s">
        <v>17</v>
      </c>
    </row>
    <row r="1132" spans="1:5">
      <c r="A1132" s="1" t="s">
        <v>2994</v>
      </c>
      <c r="B1132" s="1" t="s">
        <v>7378</v>
      </c>
      <c r="C1132" s="1" t="s">
        <v>1236</v>
      </c>
      <c r="D1132" s="1" t="s">
        <v>7379</v>
      </c>
      <c r="E1132" s="1" t="s">
        <v>17</v>
      </c>
    </row>
    <row r="1133" spans="1:5">
      <c r="A1133" s="1" t="s">
        <v>2994</v>
      </c>
      <c r="B1133" s="1" t="s">
        <v>7170</v>
      </c>
      <c r="C1133" s="1" t="s">
        <v>1244</v>
      </c>
      <c r="D1133" s="1" t="s">
        <v>7171</v>
      </c>
      <c r="E1133" s="1" t="s">
        <v>17</v>
      </c>
    </row>
    <row r="1134" spans="1:5">
      <c r="A1134" s="1" t="s">
        <v>2994</v>
      </c>
      <c r="B1134" s="1" t="s">
        <v>8622</v>
      </c>
      <c r="C1134" s="1" t="s">
        <v>1252</v>
      </c>
      <c r="D1134" s="1" t="s">
        <v>8623</v>
      </c>
      <c r="E1134" s="1" t="s">
        <v>17</v>
      </c>
    </row>
    <row r="1135" spans="1:5">
      <c r="A1135" s="1" t="s">
        <v>2994</v>
      </c>
      <c r="B1135" s="1" t="s">
        <v>7352</v>
      </c>
      <c r="C1135" s="1" t="s">
        <v>1260</v>
      </c>
      <c r="D1135" s="1" t="s">
        <v>7353</v>
      </c>
      <c r="E1135" s="1" t="s">
        <v>17</v>
      </c>
    </row>
    <row r="1136" spans="1:5">
      <c r="A1136" s="1" t="s">
        <v>2994</v>
      </c>
      <c r="B1136" s="1" t="s">
        <v>7180</v>
      </c>
      <c r="C1136" s="1" t="s">
        <v>1268</v>
      </c>
      <c r="D1136" s="1" t="s">
        <v>7181</v>
      </c>
      <c r="E1136" s="1" t="s">
        <v>17</v>
      </c>
    </row>
    <row r="1137" spans="1:5">
      <c r="A1137" s="1" t="s">
        <v>2994</v>
      </c>
      <c r="B1137" s="1" t="s">
        <v>8624</v>
      </c>
      <c r="C1137" s="1" t="s">
        <v>1276</v>
      </c>
      <c r="D1137" s="1" t="s">
        <v>8625</v>
      </c>
      <c r="E1137" s="1" t="s">
        <v>17</v>
      </c>
    </row>
    <row r="1138" spans="1:5">
      <c r="A1138" s="1" t="s">
        <v>2994</v>
      </c>
      <c r="B1138" s="1" t="s">
        <v>7182</v>
      </c>
      <c r="C1138" s="1" t="s">
        <v>1284</v>
      </c>
      <c r="D1138" s="1" t="s">
        <v>7183</v>
      </c>
      <c r="E1138" s="1" t="s">
        <v>17</v>
      </c>
    </row>
    <row r="1139" spans="1:5" ht="25">
      <c r="A1139" s="1" t="s">
        <v>2994</v>
      </c>
      <c r="B1139" s="1" t="s">
        <v>8626</v>
      </c>
      <c r="C1139" s="1" t="s">
        <v>1292</v>
      </c>
      <c r="D1139" s="1" t="s">
        <v>8627</v>
      </c>
      <c r="E1139" s="1" t="s">
        <v>17</v>
      </c>
    </row>
    <row r="1140" spans="1:5">
      <c r="A1140" s="1" t="s">
        <v>2994</v>
      </c>
      <c r="B1140" s="1" t="s">
        <v>7186</v>
      </c>
      <c r="C1140" s="1" t="s">
        <v>1755</v>
      </c>
      <c r="D1140" s="1" t="s">
        <v>7187</v>
      </c>
      <c r="E1140" s="1" t="s">
        <v>17</v>
      </c>
    </row>
    <row r="1141" spans="1:5">
      <c r="A1141" s="1" t="s">
        <v>2994</v>
      </c>
      <c r="B1141" s="1" t="s">
        <v>8628</v>
      </c>
      <c r="C1141" s="1" t="s">
        <v>1764</v>
      </c>
      <c r="D1141" s="1" t="s">
        <v>8629</v>
      </c>
      <c r="E1141" s="1" t="s">
        <v>17</v>
      </c>
    </row>
    <row r="1142" spans="1:5">
      <c r="A1142" s="1" t="s">
        <v>2994</v>
      </c>
      <c r="B1142" s="1" t="s">
        <v>7188</v>
      </c>
      <c r="C1142" s="1" t="s">
        <v>1773</v>
      </c>
      <c r="D1142" s="1" t="s">
        <v>7189</v>
      </c>
      <c r="E1142" s="1" t="s">
        <v>17</v>
      </c>
    </row>
    <row r="1143" spans="1:5">
      <c r="A1143" s="1" t="s">
        <v>2994</v>
      </c>
      <c r="B1143" s="1" t="s">
        <v>8630</v>
      </c>
      <c r="C1143" s="1" t="s">
        <v>1782</v>
      </c>
      <c r="D1143" s="1" t="s">
        <v>8631</v>
      </c>
      <c r="E1143" s="1" t="s">
        <v>17</v>
      </c>
    </row>
    <row r="1144" spans="1:5">
      <c r="A1144" s="1" t="s">
        <v>2994</v>
      </c>
      <c r="B1144" s="1" t="s">
        <v>8632</v>
      </c>
      <c r="C1144" s="1" t="s">
        <v>119</v>
      </c>
      <c r="D1144" s="1" t="s">
        <v>8633</v>
      </c>
      <c r="E1144" s="1" t="s">
        <v>17</v>
      </c>
    </row>
    <row r="1145" spans="1:5">
      <c r="A1145" s="1" t="s">
        <v>2994</v>
      </c>
      <c r="B1145" s="1" t="s">
        <v>7384</v>
      </c>
      <c r="C1145" s="1" t="s">
        <v>1799</v>
      </c>
      <c r="D1145" s="1" t="s">
        <v>7385</v>
      </c>
      <c r="E1145" s="1" t="s">
        <v>17</v>
      </c>
    </row>
    <row r="1146" spans="1:5">
      <c r="A1146" s="1" t="s">
        <v>2994</v>
      </c>
      <c r="B1146" s="1" t="s">
        <v>8634</v>
      </c>
      <c r="C1146" s="1" t="s">
        <v>2010</v>
      </c>
      <c r="D1146" s="1" t="s">
        <v>8635</v>
      </c>
      <c r="E1146" s="1" t="s">
        <v>17</v>
      </c>
    </row>
    <row r="1147" spans="1:5" ht="25">
      <c r="A1147" s="1" t="s">
        <v>2994</v>
      </c>
      <c r="B1147" s="1" t="s">
        <v>8636</v>
      </c>
      <c r="C1147" s="1" t="s">
        <v>2019</v>
      </c>
      <c r="D1147" s="1" t="s">
        <v>8637</v>
      </c>
      <c r="E1147" s="1" t="s">
        <v>17</v>
      </c>
    </row>
    <row r="1148" spans="1:5">
      <c r="A1148" s="1" t="s">
        <v>2994</v>
      </c>
      <c r="B1148" s="1" t="s">
        <v>7398</v>
      </c>
      <c r="C1148" s="1" t="s">
        <v>2028</v>
      </c>
      <c r="D1148" s="1" t="s">
        <v>7399</v>
      </c>
      <c r="E1148" s="1" t="s">
        <v>17</v>
      </c>
    </row>
    <row r="1149" spans="1:5">
      <c r="A1149" s="1" t="s">
        <v>2994</v>
      </c>
      <c r="B1149" s="1" t="s">
        <v>8638</v>
      </c>
      <c r="C1149" s="1" t="s">
        <v>2037</v>
      </c>
      <c r="D1149" s="1" t="s">
        <v>8639</v>
      </c>
      <c r="E1149" s="1" t="s">
        <v>17</v>
      </c>
    </row>
    <row r="1150" spans="1:5">
      <c r="A1150" s="1" t="s">
        <v>2994</v>
      </c>
      <c r="B1150" s="1" t="s">
        <v>8640</v>
      </c>
      <c r="C1150" s="1" t="s">
        <v>5699</v>
      </c>
      <c r="D1150" s="1" t="s">
        <v>8641</v>
      </c>
      <c r="E1150" s="1" t="s">
        <v>17</v>
      </c>
    </row>
    <row r="1151" spans="1:5">
      <c r="A1151" s="1" t="s">
        <v>2994</v>
      </c>
      <c r="B1151" s="1" t="s">
        <v>8642</v>
      </c>
      <c r="C1151" s="1" t="s">
        <v>5704</v>
      </c>
      <c r="D1151" s="1" t="s">
        <v>8643</v>
      </c>
      <c r="E1151" s="1" t="s">
        <v>17</v>
      </c>
    </row>
    <row r="1152" spans="1:5" ht="25">
      <c r="A1152" s="1" t="s">
        <v>2994</v>
      </c>
      <c r="B1152" s="1" t="s">
        <v>8644</v>
      </c>
      <c r="C1152" s="1" t="s">
        <v>5710</v>
      </c>
      <c r="D1152" s="1" t="s">
        <v>8645</v>
      </c>
      <c r="E1152" s="1" t="s">
        <v>17</v>
      </c>
    </row>
    <row r="1153" spans="1:5">
      <c r="A1153" s="1" t="s">
        <v>2994</v>
      </c>
      <c r="B1153" s="1" t="s">
        <v>8646</v>
      </c>
      <c r="C1153" s="1" t="s">
        <v>5715</v>
      </c>
      <c r="D1153" s="1" t="s">
        <v>8647</v>
      </c>
      <c r="E1153" s="1" t="s">
        <v>17</v>
      </c>
    </row>
    <row r="1154" spans="1:5">
      <c r="A1154" s="1" t="s">
        <v>2994</v>
      </c>
      <c r="B1154" s="1" t="s">
        <v>8648</v>
      </c>
      <c r="C1154" s="1" t="s">
        <v>5721</v>
      </c>
      <c r="D1154" s="1" t="s">
        <v>8649</v>
      </c>
      <c r="E1154" s="1" t="s">
        <v>17</v>
      </c>
    </row>
    <row r="1155" spans="1:5">
      <c r="A1155" s="1" t="s">
        <v>2994</v>
      </c>
      <c r="B1155" s="1" t="s">
        <v>8650</v>
      </c>
      <c r="C1155" s="1" t="s">
        <v>5726</v>
      </c>
      <c r="D1155" s="1" t="s">
        <v>8651</v>
      </c>
      <c r="E1155" s="1" t="s">
        <v>17</v>
      </c>
    </row>
    <row r="1156" spans="1:5">
      <c r="A1156" s="1" t="s">
        <v>2994</v>
      </c>
      <c r="B1156" s="1" t="s">
        <v>7210</v>
      </c>
      <c r="C1156" s="1" t="s">
        <v>1480</v>
      </c>
      <c r="D1156" s="1" t="s">
        <v>7211</v>
      </c>
      <c r="E1156" s="1" t="s">
        <v>17</v>
      </c>
    </row>
    <row r="1157" spans="1:5">
      <c r="A1157" s="1" t="s">
        <v>2994</v>
      </c>
      <c r="B1157" s="1" t="s">
        <v>7212</v>
      </c>
      <c r="C1157" s="1" t="s">
        <v>5736</v>
      </c>
      <c r="D1157" s="1" t="s">
        <v>7213</v>
      </c>
      <c r="E1157" s="1" t="s">
        <v>17</v>
      </c>
    </row>
    <row r="1158" spans="1:5">
      <c r="A1158" s="1" t="s">
        <v>2994</v>
      </c>
      <c r="B1158" s="1" t="s">
        <v>8652</v>
      </c>
      <c r="C1158" s="1" t="s">
        <v>5742</v>
      </c>
      <c r="D1158" s="1" t="s">
        <v>8653</v>
      </c>
      <c r="E1158" s="1" t="s">
        <v>17</v>
      </c>
    </row>
    <row r="1159" spans="1:5">
      <c r="A1159" s="1" t="s">
        <v>2994</v>
      </c>
      <c r="B1159" s="1" t="s">
        <v>8654</v>
      </c>
      <c r="C1159" s="1" t="s">
        <v>5747</v>
      </c>
      <c r="D1159" s="1" t="s">
        <v>8655</v>
      </c>
      <c r="E1159" s="1" t="s">
        <v>17</v>
      </c>
    </row>
    <row r="1160" spans="1:5">
      <c r="A1160" s="1" t="s">
        <v>2994</v>
      </c>
      <c r="B1160" s="1" t="s">
        <v>7100</v>
      </c>
      <c r="C1160" s="1" t="s">
        <v>3980</v>
      </c>
      <c r="D1160" s="1" t="s">
        <v>7101</v>
      </c>
      <c r="E1160" s="1" t="s">
        <v>17</v>
      </c>
    </row>
    <row r="1161" spans="1:5" ht="25">
      <c r="A1161" s="1" t="s">
        <v>2994</v>
      </c>
      <c r="B1161" s="1" t="s">
        <v>8656</v>
      </c>
      <c r="C1161" s="1" t="s">
        <v>3989</v>
      </c>
      <c r="D1161" s="1" t="s">
        <v>8657</v>
      </c>
      <c r="E1161" s="1" t="s">
        <v>17</v>
      </c>
    </row>
    <row r="1162" spans="1:5">
      <c r="A1162" s="1" t="s">
        <v>2994</v>
      </c>
      <c r="B1162" s="1" t="s">
        <v>8658</v>
      </c>
      <c r="C1162" s="1" t="s">
        <v>125</v>
      </c>
      <c r="D1162" s="1" t="s">
        <v>8659</v>
      </c>
      <c r="E1162" s="1" t="s">
        <v>17</v>
      </c>
    </row>
    <row r="1163" spans="1:5">
      <c r="A1163" s="1" t="s">
        <v>2994</v>
      </c>
      <c r="B1163" s="1" t="s">
        <v>7214</v>
      </c>
      <c r="C1163" s="1" t="s">
        <v>130</v>
      </c>
      <c r="D1163" s="1" t="s">
        <v>7215</v>
      </c>
      <c r="E1163" s="1" t="s">
        <v>17</v>
      </c>
    </row>
    <row r="1164" spans="1:5">
      <c r="A1164" s="1" t="s">
        <v>2994</v>
      </c>
      <c r="B1164" s="1" t="s">
        <v>7102</v>
      </c>
      <c r="C1164" s="1" t="s">
        <v>135</v>
      </c>
      <c r="D1164" s="1" t="s">
        <v>7103</v>
      </c>
      <c r="E1164" s="1" t="s">
        <v>17</v>
      </c>
    </row>
    <row r="1165" spans="1:5">
      <c r="A1165" s="1" t="s">
        <v>2994</v>
      </c>
      <c r="B1165" s="1" t="s">
        <v>8660</v>
      </c>
      <c r="C1165" s="1" t="s">
        <v>140</v>
      </c>
      <c r="D1165" s="1" t="s">
        <v>8661</v>
      </c>
      <c r="E1165" s="1" t="s">
        <v>17</v>
      </c>
    </row>
    <row r="1166" spans="1:5">
      <c r="A1166" s="1" t="s">
        <v>2994</v>
      </c>
      <c r="B1166" s="1" t="s">
        <v>8662</v>
      </c>
      <c r="C1166" s="1" t="s">
        <v>145</v>
      </c>
      <c r="D1166" s="1" t="s">
        <v>8663</v>
      </c>
      <c r="E1166" s="1" t="s">
        <v>17</v>
      </c>
    </row>
    <row r="1167" spans="1:5">
      <c r="A1167" s="1" t="s">
        <v>2994</v>
      </c>
      <c r="B1167" s="1" t="s">
        <v>8664</v>
      </c>
      <c r="C1167" s="1" t="s">
        <v>151</v>
      </c>
      <c r="D1167" s="1" t="s">
        <v>8665</v>
      </c>
      <c r="E1167" s="1" t="s">
        <v>17</v>
      </c>
    </row>
    <row r="1168" spans="1:5">
      <c r="A1168" s="1" t="s">
        <v>2994</v>
      </c>
      <c r="B1168" s="1" t="s">
        <v>7220</v>
      </c>
      <c r="C1168" s="1" t="s">
        <v>5789</v>
      </c>
      <c r="D1168" s="1" t="s">
        <v>7221</v>
      </c>
      <c r="E1168" s="1" t="s">
        <v>17</v>
      </c>
    </row>
    <row r="1169" spans="1:5">
      <c r="A1169" s="1" t="s">
        <v>2994</v>
      </c>
      <c r="B1169" s="1" t="s">
        <v>8666</v>
      </c>
      <c r="C1169" s="1" t="s">
        <v>5794</v>
      </c>
      <c r="D1169" s="1" t="s">
        <v>8667</v>
      </c>
      <c r="E1169" s="1" t="s">
        <v>17</v>
      </c>
    </row>
    <row r="1170" spans="1:5">
      <c r="A1170" s="1" t="s">
        <v>2994</v>
      </c>
      <c r="B1170" s="1" t="s">
        <v>8668</v>
      </c>
      <c r="C1170" s="1" t="s">
        <v>5800</v>
      </c>
      <c r="D1170" s="1" t="s">
        <v>8669</v>
      </c>
      <c r="E1170" s="1" t="s">
        <v>17</v>
      </c>
    </row>
    <row r="1171" spans="1:5">
      <c r="A1171" s="1" t="s">
        <v>2994</v>
      </c>
      <c r="B1171" s="1" t="s">
        <v>7230</v>
      </c>
      <c r="C1171" s="1" t="s">
        <v>5805</v>
      </c>
      <c r="D1171" s="1" t="s">
        <v>7231</v>
      </c>
      <c r="E1171" s="1" t="s">
        <v>17</v>
      </c>
    </row>
    <row r="1172" spans="1:5">
      <c r="A1172" s="1" t="s">
        <v>2994</v>
      </c>
      <c r="B1172" s="1" t="s">
        <v>7232</v>
      </c>
      <c r="C1172" s="1" t="s">
        <v>5811</v>
      </c>
      <c r="D1172" s="1" t="s">
        <v>7233</v>
      </c>
      <c r="E1172" s="1" t="s">
        <v>17</v>
      </c>
    </row>
    <row r="1173" spans="1:5">
      <c r="A1173" s="1" t="s">
        <v>2994</v>
      </c>
      <c r="B1173" s="1" t="s">
        <v>8670</v>
      </c>
      <c r="C1173" s="1" t="s">
        <v>5816</v>
      </c>
      <c r="D1173" s="1" t="s">
        <v>8671</v>
      </c>
      <c r="E1173" s="1" t="s">
        <v>17</v>
      </c>
    </row>
    <row r="1174" spans="1:5">
      <c r="A1174" s="1" t="s">
        <v>2994</v>
      </c>
      <c r="B1174" s="1" t="s">
        <v>7238</v>
      </c>
      <c r="C1174" s="1" t="s">
        <v>5822</v>
      </c>
      <c r="D1174" s="1" t="s">
        <v>7239</v>
      </c>
      <c r="E1174" s="1" t="s">
        <v>17</v>
      </c>
    </row>
    <row r="1175" spans="1:5">
      <c r="A1175" s="1" t="s">
        <v>2994</v>
      </c>
      <c r="B1175" s="1" t="s">
        <v>7240</v>
      </c>
      <c r="C1175" s="1" t="s">
        <v>157</v>
      </c>
      <c r="D1175" s="1" t="s">
        <v>7241</v>
      </c>
      <c r="E1175" s="1" t="s">
        <v>17</v>
      </c>
    </row>
    <row r="1176" spans="1:5">
      <c r="A1176" s="1" t="s">
        <v>2994</v>
      </c>
      <c r="B1176" s="1" t="s">
        <v>7097</v>
      </c>
      <c r="C1176" s="1" t="s">
        <v>5832</v>
      </c>
      <c r="D1176" s="1" t="s">
        <v>2547</v>
      </c>
      <c r="E1176" s="1" t="s">
        <v>17</v>
      </c>
    </row>
    <row r="1177" spans="1:5">
      <c r="A1177" s="1" t="s">
        <v>2994</v>
      </c>
      <c r="B1177" s="1" t="s">
        <v>7242</v>
      </c>
      <c r="C1177" s="1" t="s">
        <v>5837</v>
      </c>
      <c r="D1177" s="1" t="s">
        <v>7243</v>
      </c>
      <c r="E1177" s="1" t="s">
        <v>45</v>
      </c>
    </row>
    <row r="1178" spans="1:5">
      <c r="A1178" s="1" t="s">
        <v>2994</v>
      </c>
      <c r="B1178" s="1" t="s">
        <v>7244</v>
      </c>
      <c r="C1178" s="1" t="s">
        <v>5843</v>
      </c>
      <c r="D1178" s="1" t="s">
        <v>7245</v>
      </c>
      <c r="E1178" s="1" t="s">
        <v>17</v>
      </c>
    </row>
    <row r="1179" spans="1:5">
      <c r="A1179" s="1" t="s">
        <v>2994</v>
      </c>
      <c r="B1179" s="1" t="s">
        <v>8672</v>
      </c>
      <c r="C1179" s="1" t="s">
        <v>5848</v>
      </c>
      <c r="D1179" s="1" t="s">
        <v>8673</v>
      </c>
      <c r="E1179" s="1" t="s">
        <v>17</v>
      </c>
    </row>
    <row r="1180" spans="1:5">
      <c r="A1180" s="1" t="s">
        <v>2994</v>
      </c>
      <c r="B1180" s="1" t="s">
        <v>8674</v>
      </c>
      <c r="C1180" s="1" t="s">
        <v>5854</v>
      </c>
      <c r="D1180" s="1" t="s">
        <v>8675</v>
      </c>
      <c r="E1180" s="1" t="s">
        <v>17</v>
      </c>
    </row>
    <row r="1181" spans="1:5">
      <c r="A1181" s="1" t="s">
        <v>2994</v>
      </c>
      <c r="B1181" s="1" t="s">
        <v>8676</v>
      </c>
      <c r="C1181" s="1" t="s">
        <v>5859</v>
      </c>
      <c r="D1181" s="1" t="s">
        <v>8677</v>
      </c>
      <c r="E1181" s="1" t="s">
        <v>17</v>
      </c>
    </row>
    <row r="1182" spans="1:5" ht="25">
      <c r="A1182" s="1" t="s">
        <v>2994</v>
      </c>
      <c r="B1182" s="1" t="s">
        <v>8678</v>
      </c>
      <c r="C1182" s="1" t="s">
        <v>5865</v>
      </c>
      <c r="D1182" s="1" t="s">
        <v>8679</v>
      </c>
      <c r="E1182" s="1" t="s">
        <v>17</v>
      </c>
    </row>
    <row r="1183" spans="1:5">
      <c r="A1183" s="1" t="s">
        <v>2994</v>
      </c>
      <c r="B1183" s="1" t="s">
        <v>8680</v>
      </c>
      <c r="C1183" s="1" t="s">
        <v>5870</v>
      </c>
      <c r="D1183" s="1" t="s">
        <v>8681</v>
      </c>
      <c r="E1183" s="1" t="s">
        <v>17</v>
      </c>
    </row>
    <row r="1184" spans="1:5">
      <c r="A1184" s="1" t="s">
        <v>2994</v>
      </c>
      <c r="B1184" s="1" t="s">
        <v>8682</v>
      </c>
      <c r="C1184" s="1" t="s">
        <v>5876</v>
      </c>
      <c r="D1184" s="1" t="s">
        <v>8683</v>
      </c>
      <c r="E1184" s="1" t="s">
        <v>17</v>
      </c>
    </row>
    <row r="1185" spans="1:5">
      <c r="A1185" s="1" t="s">
        <v>2994</v>
      </c>
      <c r="B1185" s="1" t="s">
        <v>8684</v>
      </c>
      <c r="C1185" s="1" t="s">
        <v>5881</v>
      </c>
      <c r="D1185" s="1" t="s">
        <v>8685</v>
      </c>
      <c r="E1185" s="1" t="s">
        <v>17</v>
      </c>
    </row>
    <row r="1186" spans="1:5">
      <c r="A1186" s="1" t="s">
        <v>2994</v>
      </c>
      <c r="B1186" s="1" t="s">
        <v>7260</v>
      </c>
      <c r="C1186" s="1" t="s">
        <v>5887</v>
      </c>
      <c r="D1186" s="1" t="s">
        <v>7261</v>
      </c>
      <c r="E1186" s="1" t="s">
        <v>17</v>
      </c>
    </row>
    <row r="1187" spans="1:5">
      <c r="A1187" s="1" t="s">
        <v>2994</v>
      </c>
      <c r="B1187" s="1" t="s">
        <v>8686</v>
      </c>
      <c r="C1187" s="1" t="s">
        <v>5892</v>
      </c>
      <c r="D1187" s="1" t="s">
        <v>8687</v>
      </c>
      <c r="E1187" s="1" t="s">
        <v>17</v>
      </c>
    </row>
    <row r="1188" spans="1:5">
      <c r="A1188" s="1" t="s">
        <v>2994</v>
      </c>
      <c r="B1188" s="1" t="s">
        <v>8688</v>
      </c>
      <c r="C1188" s="1" t="s">
        <v>5898</v>
      </c>
      <c r="D1188" s="1" t="s">
        <v>8689</v>
      </c>
      <c r="E1188" s="1" t="s">
        <v>17</v>
      </c>
    </row>
    <row r="1189" spans="1:5">
      <c r="A1189" s="1" t="s">
        <v>2994</v>
      </c>
      <c r="B1189" s="1" t="s">
        <v>7264</v>
      </c>
      <c r="C1189" s="1" t="s">
        <v>5903</v>
      </c>
      <c r="D1189" s="1" t="s">
        <v>7265</v>
      </c>
      <c r="E1189" s="1" t="s">
        <v>17</v>
      </c>
    </row>
    <row r="1190" spans="1:5">
      <c r="A1190" s="1" t="s">
        <v>2994</v>
      </c>
      <c r="B1190" s="1" t="s">
        <v>7266</v>
      </c>
      <c r="C1190" s="1" t="s">
        <v>5909</v>
      </c>
      <c r="D1190" s="1" t="s">
        <v>7267</v>
      </c>
      <c r="E1190" s="1" t="s">
        <v>17</v>
      </c>
    </row>
    <row r="1191" spans="1:5">
      <c r="A1191" s="1" t="s">
        <v>2994</v>
      </c>
      <c r="B1191" s="1" t="s">
        <v>8690</v>
      </c>
      <c r="C1191" s="1" t="s">
        <v>5914</v>
      </c>
      <c r="D1191" s="1" t="s">
        <v>8691</v>
      </c>
      <c r="E1191" s="1" t="s">
        <v>17</v>
      </c>
    </row>
    <row r="1192" spans="1:5">
      <c r="A1192" s="1" t="s">
        <v>2994</v>
      </c>
      <c r="B1192" s="1" t="s">
        <v>7270</v>
      </c>
      <c r="C1192" s="1" t="s">
        <v>5920</v>
      </c>
      <c r="D1192" s="1" t="s">
        <v>7271</v>
      </c>
      <c r="E1192" s="1" t="s">
        <v>17</v>
      </c>
    </row>
    <row r="1193" spans="1:5">
      <c r="A1193" s="1" t="s">
        <v>2994</v>
      </c>
      <c r="B1193" s="1" t="s">
        <v>8692</v>
      </c>
      <c r="C1193" s="1" t="s">
        <v>3186</v>
      </c>
      <c r="D1193" s="1" t="s">
        <v>8693</v>
      </c>
      <c r="E1193" s="1" t="s">
        <v>17</v>
      </c>
    </row>
    <row r="1194" spans="1:5">
      <c r="A1194" s="1" t="s">
        <v>2994</v>
      </c>
      <c r="B1194" s="1" t="s">
        <v>8694</v>
      </c>
      <c r="C1194" s="1" t="s">
        <v>5930</v>
      </c>
      <c r="D1194" s="1" t="s">
        <v>8695</v>
      </c>
      <c r="E1194" s="1" t="s">
        <v>17</v>
      </c>
    </row>
    <row r="1195" spans="1:5">
      <c r="A1195" s="1" t="s">
        <v>2994</v>
      </c>
      <c r="B1195" s="1" t="s">
        <v>8696</v>
      </c>
      <c r="C1195" s="1" t="s">
        <v>5935</v>
      </c>
      <c r="D1195" s="1" t="s">
        <v>8697</v>
      </c>
      <c r="E1195" s="1" t="s">
        <v>17</v>
      </c>
    </row>
    <row r="1196" spans="1:5">
      <c r="A1196" s="1" t="s">
        <v>2994</v>
      </c>
      <c r="B1196" s="1" t="s">
        <v>8698</v>
      </c>
      <c r="C1196" s="1" t="s">
        <v>5941</v>
      </c>
      <c r="D1196" s="1" t="s">
        <v>8699</v>
      </c>
      <c r="E1196" s="1" t="s">
        <v>17</v>
      </c>
    </row>
    <row r="1197" spans="1:5">
      <c r="A1197" s="1" t="s">
        <v>2994</v>
      </c>
      <c r="B1197" s="1" t="s">
        <v>7290</v>
      </c>
      <c r="C1197" s="1" t="s">
        <v>5946</v>
      </c>
      <c r="D1197" s="1" t="s">
        <v>7291</v>
      </c>
      <c r="E1197" s="1" t="s">
        <v>17</v>
      </c>
    </row>
    <row r="1198" spans="1:5">
      <c r="A1198" s="1" t="s">
        <v>2994</v>
      </c>
      <c r="B1198" s="1" t="s">
        <v>8700</v>
      </c>
      <c r="C1198" s="1" t="s">
        <v>5952</v>
      </c>
      <c r="D1198" s="1" t="s">
        <v>8701</v>
      </c>
      <c r="E1198" s="1" t="s">
        <v>17</v>
      </c>
    </row>
    <row r="1199" spans="1:5" ht="25">
      <c r="A1199" s="1" t="s">
        <v>2994</v>
      </c>
      <c r="B1199" s="1" t="s">
        <v>8702</v>
      </c>
      <c r="C1199" s="1" t="s">
        <v>5957</v>
      </c>
      <c r="D1199" s="1" t="s">
        <v>8703</v>
      </c>
      <c r="E1199" s="1" t="s">
        <v>17</v>
      </c>
    </row>
    <row r="1200" spans="1:5" ht="25">
      <c r="A1200" s="1" t="s">
        <v>2994</v>
      </c>
      <c r="B1200" s="1" t="s">
        <v>8704</v>
      </c>
      <c r="C1200" s="1" t="s">
        <v>5963</v>
      </c>
      <c r="D1200" s="1" t="s">
        <v>8705</v>
      </c>
      <c r="E1200" s="1" t="s">
        <v>17</v>
      </c>
    </row>
    <row r="1201" spans="1:5">
      <c r="A1201" s="1" t="s">
        <v>2994</v>
      </c>
      <c r="B1201" s="1" t="s">
        <v>8706</v>
      </c>
      <c r="C1201" s="1" t="s">
        <v>5968</v>
      </c>
      <c r="D1201" s="1" t="s">
        <v>8707</v>
      </c>
      <c r="E1201" s="1" t="s">
        <v>17</v>
      </c>
    </row>
    <row r="1202" spans="1:5">
      <c r="A1202" s="1" t="s">
        <v>2994</v>
      </c>
      <c r="B1202" s="1" t="s">
        <v>8708</v>
      </c>
      <c r="C1202" s="1" t="s">
        <v>5974</v>
      </c>
      <c r="D1202" s="1" t="s">
        <v>8709</v>
      </c>
      <c r="E1202" s="1" t="s">
        <v>17</v>
      </c>
    </row>
    <row r="1203" spans="1:5">
      <c r="A1203" s="1" t="s">
        <v>2994</v>
      </c>
      <c r="B1203" s="1" t="s">
        <v>7296</v>
      </c>
      <c r="C1203" s="1" t="s">
        <v>5979</v>
      </c>
      <c r="D1203" s="1" t="s">
        <v>7297</v>
      </c>
      <c r="E1203" s="1" t="s">
        <v>17</v>
      </c>
    </row>
    <row r="1204" spans="1:5">
      <c r="A1204" s="1" t="s">
        <v>2994</v>
      </c>
      <c r="B1204" s="1" t="s">
        <v>7382</v>
      </c>
      <c r="C1204" s="1" t="s">
        <v>5985</v>
      </c>
      <c r="D1204" s="1" t="s">
        <v>7383</v>
      </c>
      <c r="E1204" s="1" t="s">
        <v>17</v>
      </c>
    </row>
    <row r="1205" spans="1:5">
      <c r="A1205" s="1" t="s">
        <v>2994</v>
      </c>
      <c r="B1205" s="1" t="s">
        <v>8710</v>
      </c>
      <c r="C1205" s="1" t="s">
        <v>5990</v>
      </c>
      <c r="D1205" s="1" t="s">
        <v>8711</v>
      </c>
      <c r="E1205" s="1" t="s">
        <v>17</v>
      </c>
    </row>
    <row r="1206" spans="1:5">
      <c r="A1206" s="1" t="s">
        <v>2994</v>
      </c>
      <c r="B1206" s="1" t="s">
        <v>7106</v>
      </c>
      <c r="C1206" s="1" t="s">
        <v>5996</v>
      </c>
      <c r="D1206" s="1" t="s">
        <v>7107</v>
      </c>
      <c r="E1206" s="1" t="s">
        <v>17</v>
      </c>
    </row>
    <row r="1207" spans="1:5">
      <c r="A1207" s="1" t="s">
        <v>2994</v>
      </c>
      <c r="B1207" s="1" t="s">
        <v>8712</v>
      </c>
      <c r="C1207" s="1" t="s">
        <v>6001</v>
      </c>
      <c r="D1207" s="1" t="s">
        <v>8713</v>
      </c>
      <c r="E1207" s="1" t="s">
        <v>17</v>
      </c>
    </row>
    <row r="1208" spans="1:5">
      <c r="A1208" s="1" t="s">
        <v>2994</v>
      </c>
      <c r="B1208" s="1" t="s">
        <v>7306</v>
      </c>
      <c r="C1208" s="1" t="s">
        <v>6007</v>
      </c>
      <c r="D1208" s="1" t="s">
        <v>7307</v>
      </c>
      <c r="E1208" s="1" t="s">
        <v>17</v>
      </c>
    </row>
    <row r="1209" spans="1:5">
      <c r="A1209" s="1" t="s">
        <v>2994</v>
      </c>
      <c r="B1209" s="1" t="s">
        <v>7310</v>
      </c>
      <c r="C1209" s="1" t="s">
        <v>6012</v>
      </c>
      <c r="D1209" s="1" t="s">
        <v>7311</v>
      </c>
      <c r="E1209" s="1" t="s">
        <v>17</v>
      </c>
    </row>
    <row r="1210" spans="1:5">
      <c r="A1210" s="1" t="s">
        <v>2994</v>
      </c>
      <c r="B1210" s="1" t="s">
        <v>7098</v>
      </c>
      <c r="C1210" s="1" t="s">
        <v>6018</v>
      </c>
      <c r="D1210" s="1" t="s">
        <v>7099</v>
      </c>
      <c r="E1210" s="1" t="s">
        <v>17</v>
      </c>
    </row>
    <row r="1211" spans="1:5">
      <c r="A1211" s="1" t="s">
        <v>2994</v>
      </c>
      <c r="B1211" s="1" t="s">
        <v>8714</v>
      </c>
      <c r="C1211" s="1" t="s">
        <v>6023</v>
      </c>
      <c r="D1211" s="1" t="s">
        <v>8715</v>
      </c>
      <c r="E1211" s="1" t="s">
        <v>17</v>
      </c>
    </row>
    <row r="1212" spans="1:5">
      <c r="A1212" s="1" t="s">
        <v>2994</v>
      </c>
      <c r="B1212" s="1" t="s">
        <v>8716</v>
      </c>
      <c r="C1212" s="1" t="s">
        <v>6029</v>
      </c>
      <c r="D1212" s="1" t="s">
        <v>8717</v>
      </c>
      <c r="E1212" s="1" t="s">
        <v>17</v>
      </c>
    </row>
    <row r="1213" spans="1:5">
      <c r="A1213" s="1" t="s">
        <v>2994</v>
      </c>
      <c r="B1213" s="1" t="s">
        <v>7314</v>
      </c>
      <c r="C1213" s="1" t="s">
        <v>6034</v>
      </c>
      <c r="D1213" s="1" t="s">
        <v>7315</v>
      </c>
      <c r="E1213" s="1" t="s">
        <v>17</v>
      </c>
    </row>
    <row r="1214" spans="1:5" ht="25">
      <c r="A1214" s="1" t="s">
        <v>2994</v>
      </c>
      <c r="B1214" s="1" t="s">
        <v>8718</v>
      </c>
      <c r="C1214" s="1" t="s">
        <v>6040</v>
      </c>
      <c r="D1214" s="1" t="s">
        <v>8719</v>
      </c>
      <c r="E1214" s="1" t="s">
        <v>17</v>
      </c>
    </row>
    <row r="1215" spans="1:5">
      <c r="A1215" s="1" t="s">
        <v>2994</v>
      </c>
      <c r="B1215" s="1" t="s">
        <v>8720</v>
      </c>
      <c r="C1215" s="1" t="s">
        <v>6045</v>
      </c>
      <c r="D1215" s="1" t="s">
        <v>8721</v>
      </c>
      <c r="E1215" s="1" t="s">
        <v>17</v>
      </c>
    </row>
    <row r="1216" spans="1:5">
      <c r="A1216" s="1" t="s">
        <v>2994</v>
      </c>
      <c r="B1216" s="1" t="s">
        <v>8722</v>
      </c>
      <c r="C1216" s="1" t="s">
        <v>6051</v>
      </c>
      <c r="D1216" s="1" t="s">
        <v>8723</v>
      </c>
      <c r="E1216" s="1" t="s">
        <v>17</v>
      </c>
    </row>
    <row r="1217" spans="1:5" ht="25">
      <c r="A1217" s="1" t="s">
        <v>2994</v>
      </c>
      <c r="B1217" s="1" t="s">
        <v>8724</v>
      </c>
      <c r="C1217" s="1" t="s">
        <v>6056</v>
      </c>
      <c r="D1217" s="1" t="s">
        <v>8725</v>
      </c>
      <c r="E1217" s="1" t="s">
        <v>17</v>
      </c>
    </row>
    <row r="1218" spans="1:5">
      <c r="A1218" s="1" t="s">
        <v>2994</v>
      </c>
      <c r="B1218" s="1" t="s">
        <v>8726</v>
      </c>
      <c r="C1218" s="1" t="s">
        <v>6062</v>
      </c>
      <c r="D1218" s="1" t="s">
        <v>8727</v>
      </c>
      <c r="E1218" s="1" t="s">
        <v>17</v>
      </c>
    </row>
    <row r="1219" spans="1:5">
      <c r="A1219" s="1" t="s">
        <v>2994</v>
      </c>
      <c r="B1219" s="1" t="s">
        <v>7328</v>
      </c>
      <c r="C1219" s="1" t="s">
        <v>6067</v>
      </c>
      <c r="D1219" s="1" t="s">
        <v>7329</v>
      </c>
      <c r="E1219" s="1" t="s">
        <v>17</v>
      </c>
    </row>
    <row r="1220" spans="1:5">
      <c r="A1220" s="1" t="s">
        <v>2994</v>
      </c>
      <c r="B1220" s="1" t="s">
        <v>8728</v>
      </c>
      <c r="C1220" s="1" t="s">
        <v>6073</v>
      </c>
      <c r="D1220" s="1" t="s">
        <v>8729</v>
      </c>
      <c r="E1220" s="1" t="s">
        <v>17</v>
      </c>
    </row>
    <row r="1221" spans="1:5">
      <c r="A1221" s="1" t="s">
        <v>2994</v>
      </c>
      <c r="B1221" s="1" t="s">
        <v>8730</v>
      </c>
      <c r="C1221" s="1" t="s">
        <v>6078</v>
      </c>
      <c r="D1221" s="1" t="s">
        <v>8731</v>
      </c>
      <c r="E1221" s="1" t="s">
        <v>17</v>
      </c>
    </row>
    <row r="1222" spans="1:5">
      <c r="A1222" s="1" t="s">
        <v>2994</v>
      </c>
      <c r="B1222" s="1" t="s">
        <v>8732</v>
      </c>
      <c r="C1222" s="1" t="s">
        <v>6084</v>
      </c>
      <c r="D1222" s="1" t="s">
        <v>8733</v>
      </c>
      <c r="E1222" s="1" t="s">
        <v>17</v>
      </c>
    </row>
    <row r="1223" spans="1:5">
      <c r="A1223" s="1" t="s">
        <v>2994</v>
      </c>
      <c r="B1223" s="1" t="s">
        <v>8734</v>
      </c>
      <c r="C1223" s="1" t="s">
        <v>6089</v>
      </c>
      <c r="D1223" s="1" t="s">
        <v>8735</v>
      </c>
      <c r="E1223" s="1" t="s">
        <v>17</v>
      </c>
    </row>
    <row r="1224" spans="1:5">
      <c r="A1224" s="1" t="s">
        <v>2994</v>
      </c>
      <c r="B1224" s="1" t="s">
        <v>7386</v>
      </c>
      <c r="C1224" s="1" t="s">
        <v>6095</v>
      </c>
      <c r="D1224" s="1" t="s">
        <v>7387</v>
      </c>
      <c r="E1224" s="1" t="s">
        <v>17</v>
      </c>
    </row>
    <row r="1225" spans="1:5">
      <c r="A1225" s="1" t="s">
        <v>2994</v>
      </c>
      <c r="B1225" s="1" t="s">
        <v>7336</v>
      </c>
      <c r="C1225" s="1" t="s">
        <v>6100</v>
      </c>
      <c r="D1225" s="1" t="s">
        <v>7337</v>
      </c>
      <c r="E1225" s="1" t="s">
        <v>17</v>
      </c>
    </row>
    <row r="1226" spans="1:5">
      <c r="A1226" s="1" t="s">
        <v>2994</v>
      </c>
      <c r="B1226" s="1" t="s">
        <v>7340</v>
      </c>
      <c r="C1226" s="1" t="s">
        <v>6106</v>
      </c>
      <c r="D1226" s="1" t="s">
        <v>7341</v>
      </c>
      <c r="E1226" s="1" t="s">
        <v>17</v>
      </c>
    </row>
    <row r="1227" spans="1:5">
      <c r="A1227" s="1" t="s">
        <v>2994</v>
      </c>
      <c r="B1227" s="1" t="s">
        <v>7342</v>
      </c>
      <c r="C1227" s="1" t="s">
        <v>6111</v>
      </c>
      <c r="D1227" s="1" t="s">
        <v>7343</v>
      </c>
      <c r="E1227" s="1" t="s">
        <v>17</v>
      </c>
    </row>
    <row r="1228" spans="1:5">
      <c r="A1228" s="1" t="s">
        <v>2994</v>
      </c>
      <c r="B1228" s="1" t="s">
        <v>7344</v>
      </c>
      <c r="C1228" s="1" t="s">
        <v>6117</v>
      </c>
      <c r="D1228" s="1" t="s">
        <v>7345</v>
      </c>
      <c r="E1228" s="1" t="s">
        <v>17</v>
      </c>
    </row>
    <row r="1229" spans="1:5">
      <c r="A1229" s="1" t="s">
        <v>2994</v>
      </c>
      <c r="B1229" s="1" t="s">
        <v>7346</v>
      </c>
      <c r="C1229" s="1" t="s">
        <v>6122</v>
      </c>
      <c r="D1229" s="1" t="s">
        <v>7347</v>
      </c>
      <c r="E1229" s="1" t="s">
        <v>17</v>
      </c>
    </row>
    <row r="1230" spans="1:5">
      <c r="A1230" s="4" t="s">
        <v>4408</v>
      </c>
      <c r="B1230" s="4" t="s">
        <v>1312</v>
      </c>
      <c r="C1230" s="4" t="s">
        <v>43</v>
      </c>
      <c r="D1230" s="4" t="s">
        <v>7044</v>
      </c>
      <c r="E1230" s="4" t="s">
        <v>17</v>
      </c>
    </row>
    <row r="1231" spans="1:5">
      <c r="A1231" s="1" t="s">
        <v>5146</v>
      </c>
      <c r="B1231" s="1" t="s">
        <v>8736</v>
      </c>
      <c r="C1231" s="1" t="s">
        <v>43</v>
      </c>
      <c r="D1231" s="1" t="s">
        <v>8736</v>
      </c>
      <c r="E1231" s="1" t="s">
        <v>17</v>
      </c>
    </row>
    <row r="1232" spans="1:5">
      <c r="A1232" s="1" t="s">
        <v>5146</v>
      </c>
      <c r="B1232" s="1" t="s">
        <v>8737</v>
      </c>
      <c r="C1232" s="1" t="s">
        <v>53</v>
      </c>
      <c r="D1232" s="1" t="s">
        <v>8737</v>
      </c>
      <c r="E1232" s="1" t="s">
        <v>17</v>
      </c>
    </row>
    <row r="1233" spans="1:5">
      <c r="A1233" s="4" t="s">
        <v>821</v>
      </c>
      <c r="B1233" s="4" t="s">
        <v>3889</v>
      </c>
      <c r="C1233" s="4" t="s">
        <v>43</v>
      </c>
      <c r="D1233" s="4" t="s">
        <v>8738</v>
      </c>
      <c r="E1233" s="4" t="s">
        <v>17</v>
      </c>
    </row>
    <row r="1234" spans="1:5">
      <c r="A1234" s="4" t="s">
        <v>821</v>
      </c>
      <c r="B1234" s="4" t="s">
        <v>8739</v>
      </c>
      <c r="C1234" s="4" t="s">
        <v>53</v>
      </c>
      <c r="D1234" s="4" t="s">
        <v>8740</v>
      </c>
      <c r="E1234" s="4" t="s">
        <v>17</v>
      </c>
    </row>
    <row r="1235" spans="1:5">
      <c r="A1235" s="1" t="s">
        <v>3062</v>
      </c>
      <c r="B1235" s="1" t="s">
        <v>3889</v>
      </c>
      <c r="C1235" s="1" t="s">
        <v>43</v>
      </c>
      <c r="D1235" s="1" t="s">
        <v>8738</v>
      </c>
      <c r="E1235" s="1" t="s">
        <v>17</v>
      </c>
    </row>
    <row r="1236" spans="1:5">
      <c r="A1236" s="1" t="s">
        <v>3062</v>
      </c>
      <c r="B1236" s="1" t="s">
        <v>8739</v>
      </c>
      <c r="C1236" s="1" t="s">
        <v>53</v>
      </c>
      <c r="D1236" s="1" t="s">
        <v>8740</v>
      </c>
      <c r="E1236" s="1" t="s">
        <v>17</v>
      </c>
    </row>
    <row r="1237" spans="1:5">
      <c r="A1237" s="1" t="s">
        <v>3062</v>
      </c>
      <c r="B1237" s="1" t="s">
        <v>7951</v>
      </c>
      <c r="C1237" s="1" t="s">
        <v>60</v>
      </c>
      <c r="D1237" s="1" t="s">
        <v>7037</v>
      </c>
      <c r="E1237" s="1" t="s">
        <v>17</v>
      </c>
    </row>
    <row r="1238" spans="1:5">
      <c r="A1238" s="1" t="s">
        <v>3062</v>
      </c>
      <c r="B1238" s="1" t="s">
        <v>7730</v>
      </c>
      <c r="C1238" s="1" t="s">
        <v>66</v>
      </c>
      <c r="D1238" s="1" t="s">
        <v>7035</v>
      </c>
      <c r="E1238" s="1" t="s">
        <v>17</v>
      </c>
    </row>
    <row r="1239" spans="1:5">
      <c r="A1239" s="4" t="s">
        <v>1136</v>
      </c>
      <c r="B1239" s="4" t="s">
        <v>3889</v>
      </c>
      <c r="C1239" s="4" t="s">
        <v>43</v>
      </c>
      <c r="D1239" s="4" t="s">
        <v>8738</v>
      </c>
      <c r="E1239" s="4" t="s">
        <v>17</v>
      </c>
    </row>
    <row r="1240" spans="1:5">
      <c r="A1240" s="4" t="s">
        <v>1136</v>
      </c>
      <c r="B1240" s="4" t="s">
        <v>8739</v>
      </c>
      <c r="C1240" s="4" t="s">
        <v>53</v>
      </c>
      <c r="D1240" s="4" t="s">
        <v>8740</v>
      </c>
      <c r="E1240" s="4" t="s">
        <v>17</v>
      </c>
    </row>
    <row r="1241" spans="1:5">
      <c r="A1241" s="1" t="s">
        <v>1150</v>
      </c>
      <c r="B1241" s="1" t="s">
        <v>3889</v>
      </c>
      <c r="C1241" s="1" t="s">
        <v>43</v>
      </c>
      <c r="D1241" s="1" t="s">
        <v>8738</v>
      </c>
      <c r="E1241" s="1" t="s">
        <v>17</v>
      </c>
    </row>
    <row r="1242" spans="1:5">
      <c r="A1242" s="1" t="s">
        <v>1150</v>
      </c>
      <c r="B1242" s="1" t="s">
        <v>8739</v>
      </c>
      <c r="C1242" s="1" t="s">
        <v>53</v>
      </c>
      <c r="D1242" s="1" t="s">
        <v>8740</v>
      </c>
      <c r="E1242" s="1" t="s">
        <v>17</v>
      </c>
    </row>
    <row r="1243" spans="1:5">
      <c r="A1243" s="1" t="s">
        <v>1150</v>
      </c>
      <c r="B1243" s="1" t="s">
        <v>7951</v>
      </c>
      <c r="C1243" s="1" t="s">
        <v>60</v>
      </c>
      <c r="D1243" s="1" t="s">
        <v>7037</v>
      </c>
      <c r="E1243" s="1" t="s">
        <v>17</v>
      </c>
    </row>
    <row r="1244" spans="1:5">
      <c r="A1244" s="4" t="s">
        <v>2657</v>
      </c>
      <c r="B1244" s="4" t="s">
        <v>3889</v>
      </c>
      <c r="C1244" s="4" t="s">
        <v>43</v>
      </c>
      <c r="D1244" s="4" t="s">
        <v>8738</v>
      </c>
      <c r="E1244" s="4" t="s">
        <v>17</v>
      </c>
    </row>
    <row r="1245" spans="1:5">
      <c r="A1245" s="4" t="s">
        <v>2657</v>
      </c>
      <c r="B1245" s="4" t="s">
        <v>8739</v>
      </c>
      <c r="C1245" s="4" t="s">
        <v>53</v>
      </c>
      <c r="D1245" s="4" t="s">
        <v>8740</v>
      </c>
      <c r="E1245" s="4" t="s">
        <v>17</v>
      </c>
    </row>
    <row r="1246" spans="1:5">
      <c r="A1246" s="4" t="s">
        <v>2657</v>
      </c>
      <c r="B1246" s="4" t="s">
        <v>7730</v>
      </c>
      <c r="C1246" s="4" t="s">
        <v>60</v>
      </c>
      <c r="D1246" s="4" t="s">
        <v>7035</v>
      </c>
      <c r="E1246" s="4" t="s">
        <v>17</v>
      </c>
    </row>
    <row r="1247" spans="1:5">
      <c r="A1247" s="1" t="s">
        <v>4281</v>
      </c>
      <c r="B1247" s="1" t="s">
        <v>3889</v>
      </c>
      <c r="C1247" s="1" t="s">
        <v>43</v>
      </c>
      <c r="D1247" s="1" t="s">
        <v>8738</v>
      </c>
      <c r="E1247" s="1" t="s">
        <v>17</v>
      </c>
    </row>
    <row r="1248" spans="1:5">
      <c r="A1248" s="1" t="s">
        <v>4281</v>
      </c>
      <c r="B1248" s="1" t="s">
        <v>8739</v>
      </c>
      <c r="C1248" s="1" t="s">
        <v>53</v>
      </c>
      <c r="D1248" s="1" t="s">
        <v>8740</v>
      </c>
      <c r="E1248" s="1" t="s">
        <v>17</v>
      </c>
    </row>
    <row r="1249" spans="1:5" ht="25">
      <c r="A1249" s="4" t="s">
        <v>4523</v>
      </c>
      <c r="B1249" s="4" t="s">
        <v>43</v>
      </c>
      <c r="C1249" s="4" t="s">
        <v>43</v>
      </c>
      <c r="D1249" s="4" t="s">
        <v>8741</v>
      </c>
      <c r="E1249" s="4" t="s">
        <v>17</v>
      </c>
    </row>
    <row r="1250" spans="1:5" ht="37.5">
      <c r="A1250" s="4" t="s">
        <v>4523</v>
      </c>
      <c r="B1250" s="4" t="s">
        <v>53</v>
      </c>
      <c r="C1250" s="4" t="s">
        <v>53</v>
      </c>
      <c r="D1250" s="4" t="s">
        <v>8742</v>
      </c>
      <c r="E1250" s="4" t="s">
        <v>17</v>
      </c>
    </row>
    <row r="1251" spans="1:5">
      <c r="A1251" s="4" t="s">
        <v>4523</v>
      </c>
      <c r="B1251" s="4" t="s">
        <v>60</v>
      </c>
      <c r="C1251" s="4" t="s">
        <v>60</v>
      </c>
      <c r="D1251" s="4" t="s">
        <v>8743</v>
      </c>
      <c r="E1251" s="4" t="s">
        <v>17</v>
      </c>
    </row>
    <row r="1252" spans="1:5" ht="37.5">
      <c r="A1252" s="4" t="s">
        <v>4523</v>
      </c>
      <c r="B1252" s="4" t="s">
        <v>66</v>
      </c>
      <c r="C1252" s="4" t="s">
        <v>66</v>
      </c>
      <c r="D1252" s="4" t="s">
        <v>8744</v>
      </c>
      <c r="E1252" s="4" t="s">
        <v>17</v>
      </c>
    </row>
    <row r="1253" spans="1:5" ht="25">
      <c r="A1253" s="4" t="s">
        <v>4523</v>
      </c>
      <c r="B1253" s="4" t="s">
        <v>72</v>
      </c>
      <c r="C1253" s="4" t="s">
        <v>72</v>
      </c>
      <c r="D1253" s="4" t="s">
        <v>8745</v>
      </c>
      <c r="E1253" s="4" t="s">
        <v>17</v>
      </c>
    </row>
    <row r="1254" spans="1:5" ht="25">
      <c r="A1254" s="4" t="s">
        <v>4523</v>
      </c>
      <c r="B1254" s="4" t="s">
        <v>77</v>
      </c>
      <c r="C1254" s="4" t="s">
        <v>77</v>
      </c>
      <c r="D1254" s="4" t="s">
        <v>8746</v>
      </c>
      <c r="E1254" s="4" t="s">
        <v>17</v>
      </c>
    </row>
    <row r="1255" spans="1:5" ht="25">
      <c r="A1255" s="4" t="s">
        <v>4523</v>
      </c>
      <c r="B1255" s="4" t="s">
        <v>82</v>
      </c>
      <c r="C1255" s="4" t="s">
        <v>82</v>
      </c>
      <c r="D1255" s="4" t="s">
        <v>8747</v>
      </c>
      <c r="E1255" s="4" t="s">
        <v>17</v>
      </c>
    </row>
    <row r="1256" spans="1:5" ht="25">
      <c r="A1256" s="4" t="s">
        <v>4523</v>
      </c>
      <c r="B1256" s="4" t="s">
        <v>88</v>
      </c>
      <c r="C1256" s="4" t="s">
        <v>88</v>
      </c>
      <c r="D1256" s="4" t="s">
        <v>8748</v>
      </c>
      <c r="E1256" s="4" t="s">
        <v>17</v>
      </c>
    </row>
    <row r="1257" spans="1:5">
      <c r="A1257" s="4" t="s">
        <v>4523</v>
      </c>
      <c r="B1257" s="4" t="s">
        <v>93</v>
      </c>
      <c r="C1257" s="4" t="s">
        <v>93</v>
      </c>
      <c r="D1257" s="4" t="s">
        <v>2547</v>
      </c>
      <c r="E1257" s="4" t="s">
        <v>45</v>
      </c>
    </row>
    <row r="1258" spans="1:5">
      <c r="A1258" s="1" t="s">
        <v>4593</v>
      </c>
      <c r="B1258" s="1" t="s">
        <v>3889</v>
      </c>
      <c r="C1258" s="1" t="s">
        <v>43</v>
      </c>
      <c r="D1258" s="1" t="s">
        <v>8738</v>
      </c>
      <c r="E1258" s="1" t="s">
        <v>17</v>
      </c>
    </row>
    <row r="1259" spans="1:5">
      <c r="A1259" s="1" t="s">
        <v>4593</v>
      </c>
      <c r="B1259" s="1" t="s">
        <v>8739</v>
      </c>
      <c r="C1259" s="1" t="s">
        <v>53</v>
      </c>
      <c r="D1259" s="1" t="s">
        <v>8740</v>
      </c>
      <c r="E1259" s="1" t="s">
        <v>17</v>
      </c>
    </row>
    <row r="1260" spans="1:5">
      <c r="A1260" s="4" t="s">
        <v>4008</v>
      </c>
      <c r="B1260" s="4" t="s">
        <v>8739</v>
      </c>
      <c r="C1260" s="4" t="s">
        <v>43</v>
      </c>
      <c r="D1260" s="4" t="s">
        <v>8740</v>
      </c>
      <c r="E1260" s="4" t="s">
        <v>17</v>
      </c>
    </row>
    <row r="1261" spans="1:5">
      <c r="A1261" s="4" t="s">
        <v>4008</v>
      </c>
      <c r="B1261" s="4" t="s">
        <v>3889</v>
      </c>
      <c r="C1261" s="4" t="s">
        <v>53</v>
      </c>
      <c r="D1261" s="4" t="s">
        <v>8738</v>
      </c>
      <c r="E1261" s="4" t="s">
        <v>17</v>
      </c>
    </row>
    <row r="1262" spans="1:5">
      <c r="A1262" s="4" t="s">
        <v>4008</v>
      </c>
      <c r="B1262" s="4" t="s">
        <v>7730</v>
      </c>
      <c r="C1262" s="4" t="s">
        <v>60</v>
      </c>
      <c r="D1262" s="4" t="s">
        <v>7043</v>
      </c>
      <c r="E1262" s="4" t="s">
        <v>17</v>
      </c>
    </row>
    <row r="1263" spans="1:5" ht="25">
      <c r="A1263" s="1" t="s">
        <v>4558</v>
      </c>
      <c r="B1263" s="1" t="s">
        <v>7045</v>
      </c>
      <c r="C1263" s="1" t="s">
        <v>43</v>
      </c>
      <c r="D1263" s="1" t="s">
        <v>8749</v>
      </c>
      <c r="E1263" s="1" t="s">
        <v>17</v>
      </c>
    </row>
    <row r="1264" spans="1:5">
      <c r="A1264" s="1" t="s">
        <v>4558</v>
      </c>
      <c r="B1264" s="1" t="s">
        <v>7047</v>
      </c>
      <c r="C1264" s="1" t="s">
        <v>53</v>
      </c>
      <c r="D1264" s="1" t="s">
        <v>8750</v>
      </c>
      <c r="E1264" s="1" t="s">
        <v>17</v>
      </c>
    </row>
    <row r="1265" spans="1:5" ht="25">
      <c r="A1265" s="1" t="s">
        <v>4558</v>
      </c>
      <c r="B1265" s="1" t="s">
        <v>7049</v>
      </c>
      <c r="C1265" s="1" t="s">
        <v>77</v>
      </c>
      <c r="D1265" s="1" t="s">
        <v>8751</v>
      </c>
      <c r="E1265" s="1" t="s">
        <v>17</v>
      </c>
    </row>
    <row r="1266" spans="1:5">
      <c r="A1266" s="1" t="s">
        <v>4558</v>
      </c>
      <c r="B1266" s="1" t="s">
        <v>7051</v>
      </c>
      <c r="C1266" s="1" t="s">
        <v>82</v>
      </c>
      <c r="D1266" s="1" t="s">
        <v>7052</v>
      </c>
      <c r="E1266" s="1" t="s">
        <v>17</v>
      </c>
    </row>
    <row r="1267" spans="1:5">
      <c r="A1267" s="1" t="s">
        <v>4558</v>
      </c>
      <c r="B1267" s="1" t="s">
        <v>7036</v>
      </c>
      <c r="C1267" s="1" t="s">
        <v>88</v>
      </c>
      <c r="D1267" s="1" t="s">
        <v>7037</v>
      </c>
      <c r="E1267" s="1" t="s">
        <v>17</v>
      </c>
    </row>
    <row r="1268" spans="1:5" ht="25">
      <c r="A1268" s="4" t="s">
        <v>2635</v>
      </c>
      <c r="B1268" s="4" t="s">
        <v>8752</v>
      </c>
      <c r="C1268" s="4" t="s">
        <v>43</v>
      </c>
      <c r="D1268" s="4" t="s">
        <v>2638</v>
      </c>
      <c r="E1268" s="4" t="s">
        <v>17</v>
      </c>
    </row>
    <row r="1269" spans="1:5" ht="37.5">
      <c r="A1269" s="1" t="s">
        <v>2627</v>
      </c>
      <c r="B1269" s="1" t="s">
        <v>8753</v>
      </c>
      <c r="C1269" s="1" t="s">
        <v>43</v>
      </c>
      <c r="D1269" s="1" t="s">
        <v>2630</v>
      </c>
      <c r="E1269" s="1" t="s">
        <v>17</v>
      </c>
    </row>
    <row r="1270" spans="1:5">
      <c r="A1270" s="4" t="s">
        <v>2619</v>
      </c>
      <c r="B1270" s="4" t="s">
        <v>8754</v>
      </c>
      <c r="C1270" s="4" t="s">
        <v>43</v>
      </c>
      <c r="D1270" s="4" t="s">
        <v>2621</v>
      </c>
      <c r="E1270" s="4" t="s">
        <v>17</v>
      </c>
    </row>
    <row r="1271" spans="1:5" ht="25">
      <c r="A1271" s="1" t="s">
        <v>2977</v>
      </c>
      <c r="B1271" s="1" t="s">
        <v>2979</v>
      </c>
      <c r="C1271" s="1" t="s">
        <v>43</v>
      </c>
      <c r="D1271" s="1" t="s">
        <v>8755</v>
      </c>
      <c r="E1271" s="1" t="s">
        <v>17</v>
      </c>
    </row>
    <row r="1272" spans="1:5" ht="50">
      <c r="A1272" s="4" t="s">
        <v>3587</v>
      </c>
      <c r="B1272" s="4" t="s">
        <v>3588</v>
      </c>
      <c r="C1272" s="4" t="s">
        <v>43</v>
      </c>
      <c r="D1272" s="4" t="s">
        <v>8756</v>
      </c>
      <c r="E1272" s="4" t="s">
        <v>17</v>
      </c>
    </row>
    <row r="1273" spans="1:5" ht="25">
      <c r="A1273" s="1" t="s">
        <v>3069</v>
      </c>
      <c r="B1273" s="1" t="s">
        <v>3071</v>
      </c>
      <c r="C1273" s="1" t="s">
        <v>43</v>
      </c>
      <c r="D1273" s="1" t="s">
        <v>8757</v>
      </c>
      <c r="E1273" s="1" t="s">
        <v>17</v>
      </c>
    </row>
    <row r="1274" spans="1:5" ht="37.5">
      <c r="A1274" s="4" t="s">
        <v>3620</v>
      </c>
      <c r="B1274" s="4" t="s">
        <v>3621</v>
      </c>
      <c r="C1274" s="4" t="s">
        <v>43</v>
      </c>
      <c r="D1274" s="4" t="s">
        <v>8758</v>
      </c>
      <c r="E1274" s="4" t="s">
        <v>17</v>
      </c>
    </row>
    <row r="1275" spans="1:5">
      <c r="A1275" s="1" t="s">
        <v>3208</v>
      </c>
      <c r="B1275" s="1" t="s">
        <v>1312</v>
      </c>
      <c r="C1275" s="1" t="s">
        <v>43</v>
      </c>
      <c r="D1275" s="1" t="s">
        <v>7044</v>
      </c>
      <c r="E1275" s="1" t="s">
        <v>17</v>
      </c>
    </row>
    <row r="1276" spans="1:5" ht="25">
      <c r="A1276" s="4" t="s">
        <v>3025</v>
      </c>
      <c r="B1276" s="4" t="s">
        <v>8759</v>
      </c>
      <c r="C1276" s="4" t="s">
        <v>43</v>
      </c>
      <c r="D1276" s="4" t="s">
        <v>8760</v>
      </c>
      <c r="E1276" s="4" t="s">
        <v>17</v>
      </c>
    </row>
    <row r="1277" spans="1:5" ht="25">
      <c r="A1277" s="4" t="s">
        <v>3025</v>
      </c>
      <c r="B1277" s="4" t="s">
        <v>8761</v>
      </c>
      <c r="C1277" s="4" t="s">
        <v>53</v>
      </c>
      <c r="D1277" s="4" t="s">
        <v>8762</v>
      </c>
      <c r="E1277" s="4" t="s">
        <v>17</v>
      </c>
    </row>
    <row r="1278" spans="1:5">
      <c r="A1278" s="1" t="s">
        <v>3046</v>
      </c>
      <c r="B1278" s="1" t="s">
        <v>8763</v>
      </c>
      <c r="C1278" s="1" t="s">
        <v>43</v>
      </c>
      <c r="D1278" s="1" t="s">
        <v>8764</v>
      </c>
      <c r="E1278" s="1" t="s">
        <v>17</v>
      </c>
    </row>
    <row r="1279" spans="1:5">
      <c r="A1279" s="1" t="s">
        <v>3046</v>
      </c>
      <c r="B1279" s="1" t="s">
        <v>7097</v>
      </c>
      <c r="C1279" s="1" t="s">
        <v>53</v>
      </c>
      <c r="D1279" s="1" t="s">
        <v>2547</v>
      </c>
      <c r="E1279" s="1" t="s">
        <v>45</v>
      </c>
    </row>
    <row r="1280" spans="1:5">
      <c r="A1280" s="4" t="s">
        <v>3314</v>
      </c>
      <c r="B1280" s="4" t="s">
        <v>592</v>
      </c>
      <c r="C1280" s="4" t="s">
        <v>43</v>
      </c>
      <c r="D1280" s="4" t="s">
        <v>592</v>
      </c>
      <c r="E1280" s="4" t="s">
        <v>17</v>
      </c>
    </row>
    <row r="1281" spans="1:5">
      <c r="A1281" s="4" t="s">
        <v>3314</v>
      </c>
      <c r="B1281" s="4" t="s">
        <v>43</v>
      </c>
      <c r="C1281" s="4" t="s">
        <v>53</v>
      </c>
      <c r="D1281" s="4" t="s">
        <v>43</v>
      </c>
      <c r="E1281" s="4" t="s">
        <v>17</v>
      </c>
    </row>
    <row r="1282" spans="1:5">
      <c r="A1282" s="4" t="s">
        <v>3314</v>
      </c>
      <c r="B1282" s="4" t="s">
        <v>53</v>
      </c>
      <c r="C1282" s="4" t="s">
        <v>60</v>
      </c>
      <c r="D1282" s="4" t="s">
        <v>53</v>
      </c>
      <c r="E1282" s="4" t="s">
        <v>17</v>
      </c>
    </row>
    <row r="1283" spans="1:5">
      <c r="A1283" s="4" t="s">
        <v>3314</v>
      </c>
      <c r="B1283" s="4" t="s">
        <v>60</v>
      </c>
      <c r="C1283" s="4" t="s">
        <v>66</v>
      </c>
      <c r="D1283" s="4" t="s">
        <v>60</v>
      </c>
      <c r="E1283" s="4" t="s">
        <v>17</v>
      </c>
    </row>
    <row r="1284" spans="1:5">
      <c r="A1284" s="4" t="s">
        <v>3314</v>
      </c>
      <c r="B1284" s="4" t="s">
        <v>66</v>
      </c>
      <c r="C1284" s="4" t="s">
        <v>72</v>
      </c>
      <c r="D1284" s="4" t="s">
        <v>66</v>
      </c>
      <c r="E1284" s="4" t="s">
        <v>17</v>
      </c>
    </row>
    <row r="1285" spans="1:5">
      <c r="A1285" s="4" t="s">
        <v>3314</v>
      </c>
      <c r="B1285" s="4" t="s">
        <v>72</v>
      </c>
      <c r="C1285" s="4" t="s">
        <v>77</v>
      </c>
      <c r="D1285" s="4" t="s">
        <v>72</v>
      </c>
      <c r="E1285" s="4" t="s">
        <v>17</v>
      </c>
    </row>
    <row r="1286" spans="1:5">
      <c r="A1286" s="4" t="s">
        <v>3314</v>
      </c>
      <c r="B1286" s="4" t="s">
        <v>77</v>
      </c>
      <c r="C1286" s="4" t="s">
        <v>82</v>
      </c>
      <c r="D1286" s="4" t="s">
        <v>77</v>
      </c>
      <c r="E1286" s="4" t="s">
        <v>17</v>
      </c>
    </row>
    <row r="1287" spans="1:5">
      <c r="A1287" s="4" t="s">
        <v>3314</v>
      </c>
      <c r="B1287" s="4" t="s">
        <v>82</v>
      </c>
      <c r="C1287" s="4" t="s">
        <v>88</v>
      </c>
      <c r="D1287" s="4" t="s">
        <v>82</v>
      </c>
      <c r="E1287" s="4" t="s">
        <v>17</v>
      </c>
    </row>
    <row r="1288" spans="1:5">
      <c r="A1288" s="4" t="s">
        <v>3314</v>
      </c>
      <c r="B1288" s="4" t="s">
        <v>88</v>
      </c>
      <c r="C1288" s="4" t="s">
        <v>93</v>
      </c>
      <c r="D1288" s="4" t="s">
        <v>88</v>
      </c>
      <c r="E1288" s="4" t="s">
        <v>17</v>
      </c>
    </row>
    <row r="1289" spans="1:5">
      <c r="A1289" s="4" t="s">
        <v>3314</v>
      </c>
      <c r="B1289" s="4" t="s">
        <v>93</v>
      </c>
      <c r="C1289" s="4" t="s">
        <v>98</v>
      </c>
      <c r="D1289" s="4" t="s">
        <v>93</v>
      </c>
      <c r="E1289" s="4" t="s">
        <v>17</v>
      </c>
    </row>
    <row r="1290" spans="1:5">
      <c r="A1290" s="4" t="s">
        <v>3314</v>
      </c>
      <c r="B1290" s="4" t="s">
        <v>98</v>
      </c>
      <c r="C1290" s="4" t="s">
        <v>104</v>
      </c>
      <c r="D1290" s="4" t="s">
        <v>98</v>
      </c>
      <c r="E1290" s="4" t="s">
        <v>17</v>
      </c>
    </row>
    <row r="1291" spans="1:5">
      <c r="A1291" s="1" t="s">
        <v>3305</v>
      </c>
      <c r="B1291" s="1" t="s">
        <v>592</v>
      </c>
      <c r="C1291" s="1" t="s">
        <v>43</v>
      </c>
      <c r="D1291" s="1" t="s">
        <v>592</v>
      </c>
      <c r="E1291" s="1" t="s">
        <v>17</v>
      </c>
    </row>
    <row r="1292" spans="1:5">
      <c r="A1292" s="1" t="s">
        <v>3305</v>
      </c>
      <c r="B1292" s="1" t="s">
        <v>43</v>
      </c>
      <c r="C1292" s="1" t="s">
        <v>53</v>
      </c>
      <c r="D1292" s="1" t="s">
        <v>43</v>
      </c>
      <c r="E1292" s="1" t="s">
        <v>17</v>
      </c>
    </row>
    <row r="1293" spans="1:5">
      <c r="A1293" s="1" t="s">
        <v>3305</v>
      </c>
      <c r="B1293" s="1" t="s">
        <v>53</v>
      </c>
      <c r="C1293" s="1" t="s">
        <v>60</v>
      </c>
      <c r="D1293" s="1" t="s">
        <v>53</v>
      </c>
      <c r="E1293" s="1" t="s">
        <v>17</v>
      </c>
    </row>
    <row r="1294" spans="1:5">
      <c r="A1294" s="1" t="s">
        <v>3305</v>
      </c>
      <c r="B1294" s="1" t="s">
        <v>60</v>
      </c>
      <c r="C1294" s="1" t="s">
        <v>66</v>
      </c>
      <c r="D1294" s="1" t="s">
        <v>60</v>
      </c>
      <c r="E1294" s="1" t="s">
        <v>17</v>
      </c>
    </row>
    <row r="1295" spans="1:5">
      <c r="A1295" s="1" t="s">
        <v>3305</v>
      </c>
      <c r="B1295" s="1" t="s">
        <v>66</v>
      </c>
      <c r="C1295" s="1" t="s">
        <v>72</v>
      </c>
      <c r="D1295" s="1" t="s">
        <v>66</v>
      </c>
      <c r="E1295" s="1" t="s">
        <v>17</v>
      </c>
    </row>
    <row r="1296" spans="1:5">
      <c r="A1296" s="1" t="s">
        <v>3305</v>
      </c>
      <c r="B1296" s="1" t="s">
        <v>72</v>
      </c>
      <c r="C1296" s="1" t="s">
        <v>77</v>
      </c>
      <c r="D1296" s="1" t="s">
        <v>72</v>
      </c>
      <c r="E1296" s="1" t="s">
        <v>17</v>
      </c>
    </row>
    <row r="1297" spans="1:5">
      <c r="A1297" s="1" t="s">
        <v>3305</v>
      </c>
      <c r="B1297" s="1" t="s">
        <v>77</v>
      </c>
      <c r="C1297" s="1" t="s">
        <v>82</v>
      </c>
      <c r="D1297" s="1" t="s">
        <v>77</v>
      </c>
      <c r="E1297" s="1" t="s">
        <v>17</v>
      </c>
    </row>
    <row r="1298" spans="1:5">
      <c r="A1298" s="1" t="s">
        <v>3305</v>
      </c>
      <c r="B1298" s="1" t="s">
        <v>82</v>
      </c>
      <c r="C1298" s="1" t="s">
        <v>88</v>
      </c>
      <c r="D1298" s="1" t="s">
        <v>82</v>
      </c>
      <c r="E1298" s="1" t="s">
        <v>17</v>
      </c>
    </row>
    <row r="1299" spans="1:5">
      <c r="A1299" s="1" t="s">
        <v>3305</v>
      </c>
      <c r="B1299" s="1" t="s">
        <v>88</v>
      </c>
      <c r="C1299" s="1" t="s">
        <v>93</v>
      </c>
      <c r="D1299" s="1" t="s">
        <v>88</v>
      </c>
      <c r="E1299" s="1" t="s">
        <v>17</v>
      </c>
    </row>
    <row r="1300" spans="1:5">
      <c r="A1300" s="1" t="s">
        <v>3305</v>
      </c>
      <c r="B1300" s="1" t="s">
        <v>93</v>
      </c>
      <c r="C1300" s="1" t="s">
        <v>98</v>
      </c>
      <c r="D1300" s="1" t="s">
        <v>93</v>
      </c>
      <c r="E1300" s="1" t="s">
        <v>17</v>
      </c>
    </row>
    <row r="1301" spans="1:5">
      <c r="A1301" s="1" t="s">
        <v>3305</v>
      </c>
      <c r="B1301" s="1" t="s">
        <v>98</v>
      </c>
      <c r="C1301" s="1" t="s">
        <v>104</v>
      </c>
      <c r="D1301" s="1" t="s">
        <v>98</v>
      </c>
      <c r="E1301" s="1" t="s">
        <v>17</v>
      </c>
    </row>
    <row r="1302" spans="1:5">
      <c r="A1302" s="4" t="s">
        <v>1505</v>
      </c>
      <c r="B1302" s="4" t="s">
        <v>1507</v>
      </c>
      <c r="C1302" s="4" t="s">
        <v>43</v>
      </c>
      <c r="D1302" s="4" t="s">
        <v>8765</v>
      </c>
      <c r="E1302" s="4" t="s">
        <v>17</v>
      </c>
    </row>
    <row r="1303" spans="1:5" ht="25">
      <c r="A1303" s="1" t="s">
        <v>4264</v>
      </c>
      <c r="B1303" s="1" t="s">
        <v>8766</v>
      </c>
      <c r="C1303" s="1" t="s">
        <v>43</v>
      </c>
      <c r="D1303" s="1" t="s">
        <v>8767</v>
      </c>
      <c r="E1303" s="1" t="s">
        <v>17</v>
      </c>
    </row>
    <row r="1304" spans="1:5" ht="25">
      <c r="A1304" s="1" t="s">
        <v>4264</v>
      </c>
      <c r="B1304" s="1" t="s">
        <v>8768</v>
      </c>
      <c r="C1304" s="1" t="s">
        <v>53</v>
      </c>
      <c r="D1304" s="1" t="s">
        <v>8769</v>
      </c>
      <c r="E1304" s="1" t="s">
        <v>17</v>
      </c>
    </row>
    <row r="1305" spans="1:5" ht="25">
      <c r="A1305" s="1" t="s">
        <v>4264</v>
      </c>
      <c r="B1305" s="1" t="s">
        <v>8770</v>
      </c>
      <c r="C1305" s="1" t="s">
        <v>60</v>
      </c>
      <c r="D1305" s="1" t="s">
        <v>8771</v>
      </c>
      <c r="E1305" s="1" t="s">
        <v>17</v>
      </c>
    </row>
    <row r="1306" spans="1:5" ht="37.5">
      <c r="A1306" s="1" t="s">
        <v>4264</v>
      </c>
      <c r="B1306" s="1" t="s">
        <v>8772</v>
      </c>
      <c r="C1306" s="1" t="s">
        <v>66</v>
      </c>
      <c r="D1306" s="1" t="s">
        <v>8773</v>
      </c>
      <c r="E1306" s="1" t="s">
        <v>17</v>
      </c>
    </row>
    <row r="1307" spans="1:5">
      <c r="A1307" s="1" t="s">
        <v>4264</v>
      </c>
      <c r="B1307" s="1" t="s">
        <v>8774</v>
      </c>
      <c r="C1307" s="1" t="s">
        <v>72</v>
      </c>
      <c r="D1307" s="1" t="s">
        <v>8775</v>
      </c>
      <c r="E1307" s="1" t="s">
        <v>17</v>
      </c>
    </row>
    <row r="1308" spans="1:5" ht="37.5">
      <c r="A1308" s="1" t="s">
        <v>4264</v>
      </c>
      <c r="B1308" s="1" t="s">
        <v>8776</v>
      </c>
      <c r="C1308" s="1" t="s">
        <v>77</v>
      </c>
      <c r="D1308" s="1" t="s">
        <v>8777</v>
      </c>
      <c r="E1308" s="1" t="s">
        <v>17</v>
      </c>
    </row>
    <row r="1309" spans="1:5">
      <c r="A1309" s="4" t="s">
        <v>1522</v>
      </c>
      <c r="B1309" s="4" t="s">
        <v>8778</v>
      </c>
      <c r="C1309" s="4" t="s">
        <v>43</v>
      </c>
      <c r="D1309" s="4" t="s">
        <v>2512</v>
      </c>
      <c r="E1309" s="4" t="s">
        <v>17</v>
      </c>
    </row>
    <row r="1310" spans="1:5" ht="25">
      <c r="A1310" s="1" t="s">
        <v>813</v>
      </c>
      <c r="B1310" s="1" t="s">
        <v>8779</v>
      </c>
      <c r="C1310" s="1" t="s">
        <v>43</v>
      </c>
      <c r="D1310" s="1" t="s">
        <v>814</v>
      </c>
      <c r="E1310" s="1" t="s">
        <v>17</v>
      </c>
    </row>
    <row r="1311" spans="1:5">
      <c r="A1311" s="4" t="s">
        <v>752</v>
      </c>
      <c r="B1311" s="4" t="s">
        <v>8780</v>
      </c>
      <c r="C1311" s="4" t="s">
        <v>43</v>
      </c>
      <c r="D1311" s="4" t="s">
        <v>753</v>
      </c>
      <c r="E1311" s="4" t="s">
        <v>17</v>
      </c>
    </row>
    <row r="1312" spans="1:5" ht="25">
      <c r="A1312" s="1" t="s">
        <v>744</v>
      </c>
      <c r="B1312" s="1" t="s">
        <v>8781</v>
      </c>
      <c r="C1312" s="1" t="s">
        <v>43</v>
      </c>
      <c r="D1312" s="1" t="s">
        <v>745</v>
      </c>
      <c r="E1312" s="1" t="s">
        <v>17</v>
      </c>
    </row>
    <row r="1313" spans="1:5">
      <c r="A1313" s="4" t="s">
        <v>760</v>
      </c>
      <c r="B1313" s="4" t="s">
        <v>8782</v>
      </c>
      <c r="C1313" s="4" t="s">
        <v>43</v>
      </c>
      <c r="D1313" s="4" t="s">
        <v>761</v>
      </c>
      <c r="E1313" s="4" t="s">
        <v>17</v>
      </c>
    </row>
    <row r="1314" spans="1:5">
      <c r="A1314" s="1" t="s">
        <v>768</v>
      </c>
      <c r="B1314" s="1" t="s">
        <v>8783</v>
      </c>
      <c r="C1314" s="1" t="s">
        <v>43</v>
      </c>
      <c r="D1314" s="1" t="s">
        <v>769</v>
      </c>
      <c r="E1314" s="1" t="s">
        <v>17</v>
      </c>
    </row>
    <row r="1315" spans="1:5">
      <c r="A1315" s="4" t="s">
        <v>776</v>
      </c>
      <c r="B1315" s="4" t="s">
        <v>8784</v>
      </c>
      <c r="C1315" s="4" t="s">
        <v>43</v>
      </c>
      <c r="D1315" s="4" t="s">
        <v>777</v>
      </c>
      <c r="E1315" s="4" t="s">
        <v>17</v>
      </c>
    </row>
    <row r="1316" spans="1:5">
      <c r="A1316" s="1" t="s">
        <v>785</v>
      </c>
      <c r="B1316" s="1" t="s">
        <v>8785</v>
      </c>
      <c r="C1316" s="1" t="s">
        <v>43</v>
      </c>
      <c r="D1316" s="1" t="s">
        <v>786</v>
      </c>
      <c r="E1316" s="1" t="s">
        <v>17</v>
      </c>
    </row>
    <row r="1317" spans="1:5" ht="25">
      <c r="A1317" s="4" t="s">
        <v>803</v>
      </c>
      <c r="B1317" s="4" t="s">
        <v>8786</v>
      </c>
      <c r="C1317" s="4" t="s">
        <v>43</v>
      </c>
      <c r="D1317" s="4" t="s">
        <v>804</v>
      </c>
      <c r="E1317" s="4" t="s">
        <v>17</v>
      </c>
    </row>
    <row r="1318" spans="1:5">
      <c r="A1318" s="1" t="s">
        <v>794</v>
      </c>
      <c r="B1318" s="1" t="s">
        <v>8787</v>
      </c>
      <c r="C1318" s="1" t="s">
        <v>43</v>
      </c>
      <c r="D1318" s="1" t="s">
        <v>795</v>
      </c>
      <c r="E1318" s="1" t="s">
        <v>17</v>
      </c>
    </row>
    <row r="1319" spans="1:5">
      <c r="A1319" s="4" t="s">
        <v>735</v>
      </c>
      <c r="B1319" s="4" t="s">
        <v>8788</v>
      </c>
      <c r="C1319" s="4" t="s">
        <v>43</v>
      </c>
      <c r="D1319" s="4" t="s">
        <v>737</v>
      </c>
      <c r="E1319" s="4" t="s">
        <v>17</v>
      </c>
    </row>
    <row r="1320" spans="1:5">
      <c r="A1320" s="1" t="s">
        <v>4845</v>
      </c>
      <c r="B1320" s="1" t="s">
        <v>43</v>
      </c>
      <c r="C1320" s="1" t="s">
        <v>43</v>
      </c>
      <c r="D1320" s="1" t="s">
        <v>7940</v>
      </c>
      <c r="E1320" s="1" t="s">
        <v>17</v>
      </c>
    </row>
    <row r="1321" spans="1:5">
      <c r="A1321" s="1" t="s">
        <v>4845</v>
      </c>
      <c r="B1321" s="1" t="s">
        <v>53</v>
      </c>
      <c r="C1321" s="1" t="s">
        <v>53</v>
      </c>
      <c r="D1321" s="1" t="s">
        <v>7941</v>
      </c>
      <c r="E1321" s="1" t="s">
        <v>17</v>
      </c>
    </row>
    <row r="1322" spans="1:5">
      <c r="A1322" s="1" t="s">
        <v>4845</v>
      </c>
      <c r="B1322" s="1" t="s">
        <v>60</v>
      </c>
      <c r="C1322" s="1" t="s">
        <v>60</v>
      </c>
      <c r="D1322" s="1" t="s">
        <v>7037</v>
      </c>
      <c r="E1322" s="1" t="s">
        <v>17</v>
      </c>
    </row>
    <row r="1323" spans="1:5">
      <c r="A1323" s="1" t="s">
        <v>4845</v>
      </c>
      <c r="B1323" s="1" t="s">
        <v>66</v>
      </c>
      <c r="C1323" s="1" t="s">
        <v>66</v>
      </c>
      <c r="D1323" s="1" t="s">
        <v>7043</v>
      </c>
      <c r="E1323" s="1" t="s">
        <v>17</v>
      </c>
    </row>
    <row r="1324" spans="1:5">
      <c r="A1324" s="4" t="s">
        <v>5434</v>
      </c>
      <c r="B1324" s="4" t="s">
        <v>8789</v>
      </c>
      <c r="C1324" s="4" t="s">
        <v>43</v>
      </c>
      <c r="D1324" s="4" t="s">
        <v>8790</v>
      </c>
      <c r="E1324" s="4" t="s">
        <v>17</v>
      </c>
    </row>
    <row r="1325" spans="1:5" ht="25">
      <c r="A1325" s="4" t="s">
        <v>5434</v>
      </c>
      <c r="B1325" s="4" t="s">
        <v>8791</v>
      </c>
      <c r="C1325" s="4" t="s">
        <v>53</v>
      </c>
      <c r="D1325" s="4" t="s">
        <v>8792</v>
      </c>
      <c r="E1325" s="4" t="s">
        <v>17</v>
      </c>
    </row>
    <row r="1326" spans="1:5">
      <c r="A1326" s="1" t="s">
        <v>2736</v>
      </c>
      <c r="B1326" s="1" t="s">
        <v>8793</v>
      </c>
      <c r="C1326" s="1" t="s">
        <v>43</v>
      </c>
      <c r="D1326" s="1" t="s">
        <v>8794</v>
      </c>
      <c r="E1326" s="1" t="s">
        <v>17</v>
      </c>
    </row>
    <row r="1327" spans="1:5" ht="37.5">
      <c r="A1327" s="1" t="s">
        <v>2736</v>
      </c>
      <c r="B1327" s="1" t="s">
        <v>8795</v>
      </c>
      <c r="C1327" s="1" t="s">
        <v>53</v>
      </c>
      <c r="D1327" s="1" t="s">
        <v>8796</v>
      </c>
      <c r="E1327" s="1" t="s">
        <v>17</v>
      </c>
    </row>
    <row r="1328" spans="1:5">
      <c r="A1328" s="1" t="s">
        <v>2736</v>
      </c>
      <c r="B1328" s="1" t="s">
        <v>8102</v>
      </c>
      <c r="C1328" s="1" t="s">
        <v>60</v>
      </c>
      <c r="D1328" s="1" t="s">
        <v>8103</v>
      </c>
      <c r="E1328" s="1" t="s">
        <v>17</v>
      </c>
    </row>
    <row r="1329" spans="1:5">
      <c r="A1329" s="1" t="s">
        <v>2736</v>
      </c>
      <c r="B1329" s="1" t="s">
        <v>7097</v>
      </c>
      <c r="C1329" s="1" t="s">
        <v>66</v>
      </c>
      <c r="D1329" s="1" t="s">
        <v>2547</v>
      </c>
      <c r="E1329" s="1" t="s">
        <v>45</v>
      </c>
    </row>
    <row r="1330" spans="1:5">
      <c r="A1330" s="4" t="s">
        <v>4085</v>
      </c>
      <c r="B1330" s="4" t="s">
        <v>8793</v>
      </c>
      <c r="C1330" s="4" t="s">
        <v>43</v>
      </c>
      <c r="D1330" s="4" t="s">
        <v>8794</v>
      </c>
      <c r="E1330" s="4" t="s">
        <v>17</v>
      </c>
    </row>
    <row r="1331" spans="1:5" ht="37.5">
      <c r="A1331" s="4" t="s">
        <v>4085</v>
      </c>
      <c r="B1331" s="4" t="s">
        <v>8795</v>
      </c>
      <c r="C1331" s="4" t="s">
        <v>53</v>
      </c>
      <c r="D1331" s="4" t="s">
        <v>8796</v>
      </c>
      <c r="E1331" s="4" t="s">
        <v>17</v>
      </c>
    </row>
    <row r="1332" spans="1:5">
      <c r="A1332" s="4" t="s">
        <v>4085</v>
      </c>
      <c r="B1332" s="4" t="s">
        <v>8102</v>
      </c>
      <c r="C1332" s="4" t="s">
        <v>60</v>
      </c>
      <c r="D1332" s="4" t="s">
        <v>8103</v>
      </c>
      <c r="E1332" s="4" t="s">
        <v>17</v>
      </c>
    </row>
    <row r="1333" spans="1:5">
      <c r="A1333" s="4" t="s">
        <v>4085</v>
      </c>
      <c r="B1333" s="4" t="s">
        <v>7097</v>
      </c>
      <c r="C1333" s="4" t="s">
        <v>66</v>
      </c>
      <c r="D1333" s="4" t="s">
        <v>2547</v>
      </c>
      <c r="E1333" s="4" t="s">
        <v>45</v>
      </c>
    </row>
    <row r="1334" spans="1:5" ht="25">
      <c r="A1334" s="4" t="s">
        <v>4085</v>
      </c>
      <c r="B1334" s="4" t="s">
        <v>8797</v>
      </c>
      <c r="C1334" s="4" t="s">
        <v>72</v>
      </c>
      <c r="D1334" s="4" t="s">
        <v>8798</v>
      </c>
      <c r="E1334" s="4" t="s">
        <v>17</v>
      </c>
    </row>
    <row r="1335" spans="1:5" ht="25">
      <c r="A1335" s="1" t="s">
        <v>3548</v>
      </c>
      <c r="B1335" s="1" t="s">
        <v>8799</v>
      </c>
      <c r="C1335" s="1" t="s">
        <v>43</v>
      </c>
      <c r="D1335" s="1" t="s">
        <v>8800</v>
      </c>
      <c r="E1335" s="1" t="s">
        <v>17</v>
      </c>
    </row>
    <row r="1336" spans="1:5" ht="25">
      <c r="A1336" s="1" t="s">
        <v>3548</v>
      </c>
      <c r="B1336" s="1" t="s">
        <v>8801</v>
      </c>
      <c r="C1336" s="1" t="s">
        <v>53</v>
      </c>
      <c r="D1336" s="1" t="s">
        <v>8802</v>
      </c>
      <c r="E1336" s="1" t="s">
        <v>17</v>
      </c>
    </row>
    <row r="1337" spans="1:5" ht="25">
      <c r="A1337" s="1" t="s">
        <v>3548</v>
      </c>
      <c r="B1337" s="1" t="s">
        <v>8803</v>
      </c>
      <c r="C1337" s="1" t="s">
        <v>60</v>
      </c>
      <c r="D1337" s="1" t="s">
        <v>8804</v>
      </c>
      <c r="E1337" s="1" t="s">
        <v>17</v>
      </c>
    </row>
    <row r="1338" spans="1:5" ht="25">
      <c r="A1338" s="1" t="s">
        <v>3548</v>
      </c>
      <c r="B1338" s="1" t="s">
        <v>8805</v>
      </c>
      <c r="C1338" s="1" t="s">
        <v>66</v>
      </c>
      <c r="D1338" s="1" t="s">
        <v>8806</v>
      </c>
      <c r="E1338" s="1" t="s">
        <v>17</v>
      </c>
    </row>
    <row r="1339" spans="1:5" ht="25">
      <c r="A1339" s="1" t="s">
        <v>3548</v>
      </c>
      <c r="B1339" s="1" t="s">
        <v>8807</v>
      </c>
      <c r="C1339" s="1" t="s">
        <v>72</v>
      </c>
      <c r="D1339" s="1" t="s">
        <v>8808</v>
      </c>
      <c r="E1339" s="1" t="s">
        <v>17</v>
      </c>
    </row>
    <row r="1340" spans="1:5" ht="37.5">
      <c r="A1340" s="1" t="s">
        <v>3548</v>
      </c>
      <c r="B1340" s="1" t="s">
        <v>8809</v>
      </c>
      <c r="C1340" s="1" t="s">
        <v>77</v>
      </c>
      <c r="D1340" s="1" t="s">
        <v>8810</v>
      </c>
      <c r="E1340" s="1" t="s">
        <v>17</v>
      </c>
    </row>
    <row r="1341" spans="1:5" ht="37.5">
      <c r="A1341" s="1" t="s">
        <v>3548</v>
      </c>
      <c r="B1341" s="1" t="s">
        <v>8811</v>
      </c>
      <c r="C1341" s="1" t="s">
        <v>82</v>
      </c>
      <c r="D1341" s="1" t="s">
        <v>8812</v>
      </c>
      <c r="E1341" s="1" t="s">
        <v>17</v>
      </c>
    </row>
    <row r="1342" spans="1:5">
      <c r="A1342" s="1" t="s">
        <v>3548</v>
      </c>
      <c r="B1342" s="1" t="s">
        <v>7097</v>
      </c>
      <c r="C1342" s="1" t="s">
        <v>88</v>
      </c>
      <c r="D1342" s="1" t="s">
        <v>2547</v>
      </c>
      <c r="E1342" s="1" t="s">
        <v>45</v>
      </c>
    </row>
    <row r="1343" spans="1:5" ht="25">
      <c r="A1343" s="4" t="s">
        <v>3420</v>
      </c>
      <c r="B1343" s="4" t="s">
        <v>8799</v>
      </c>
      <c r="C1343" s="4" t="s">
        <v>43</v>
      </c>
      <c r="D1343" s="4" t="s">
        <v>8800</v>
      </c>
      <c r="E1343" s="4" t="s">
        <v>17</v>
      </c>
    </row>
    <row r="1344" spans="1:5" ht="25">
      <c r="A1344" s="4" t="s">
        <v>3420</v>
      </c>
      <c r="B1344" s="4" t="s">
        <v>8801</v>
      </c>
      <c r="C1344" s="4" t="s">
        <v>53</v>
      </c>
      <c r="D1344" s="4" t="s">
        <v>8802</v>
      </c>
      <c r="E1344" s="4" t="s">
        <v>17</v>
      </c>
    </row>
    <row r="1345" spans="1:5" ht="25">
      <c r="A1345" s="4" t="s">
        <v>3420</v>
      </c>
      <c r="B1345" s="4" t="s">
        <v>8803</v>
      </c>
      <c r="C1345" s="4" t="s">
        <v>60</v>
      </c>
      <c r="D1345" s="4" t="s">
        <v>8804</v>
      </c>
      <c r="E1345" s="4" t="s">
        <v>17</v>
      </c>
    </row>
    <row r="1346" spans="1:5" ht="25">
      <c r="A1346" s="4" t="s">
        <v>3420</v>
      </c>
      <c r="B1346" s="4" t="s">
        <v>8805</v>
      </c>
      <c r="C1346" s="4" t="s">
        <v>66</v>
      </c>
      <c r="D1346" s="4" t="s">
        <v>8806</v>
      </c>
      <c r="E1346" s="4" t="s">
        <v>17</v>
      </c>
    </row>
    <row r="1347" spans="1:5" ht="25">
      <c r="A1347" s="4" t="s">
        <v>3420</v>
      </c>
      <c r="B1347" s="4" t="s">
        <v>8807</v>
      </c>
      <c r="C1347" s="4" t="s">
        <v>72</v>
      </c>
      <c r="D1347" s="4" t="s">
        <v>8808</v>
      </c>
      <c r="E1347" s="4" t="s">
        <v>17</v>
      </c>
    </row>
    <row r="1348" spans="1:5" ht="37.5">
      <c r="A1348" s="4" t="s">
        <v>3420</v>
      </c>
      <c r="B1348" s="4" t="s">
        <v>8809</v>
      </c>
      <c r="C1348" s="4" t="s">
        <v>77</v>
      </c>
      <c r="D1348" s="4" t="s">
        <v>8810</v>
      </c>
      <c r="E1348" s="4" t="s">
        <v>17</v>
      </c>
    </row>
    <row r="1349" spans="1:5">
      <c r="A1349" s="4" t="s">
        <v>3420</v>
      </c>
      <c r="B1349" s="4" t="s">
        <v>7097</v>
      </c>
      <c r="C1349" s="4" t="s">
        <v>82</v>
      </c>
      <c r="D1349" s="4" t="s">
        <v>2547</v>
      </c>
      <c r="E1349" s="4" t="s">
        <v>45</v>
      </c>
    </row>
    <row r="1350" spans="1:5">
      <c r="A1350" s="1" t="s">
        <v>3129</v>
      </c>
      <c r="B1350" s="1" t="s">
        <v>8813</v>
      </c>
      <c r="C1350" s="1" t="s">
        <v>43</v>
      </c>
      <c r="D1350" s="1" t="s">
        <v>8814</v>
      </c>
      <c r="E1350" s="1" t="s">
        <v>17</v>
      </c>
    </row>
    <row r="1351" spans="1:5">
      <c r="A1351" s="1" t="s">
        <v>3129</v>
      </c>
      <c r="B1351" s="1" t="s">
        <v>8815</v>
      </c>
      <c r="C1351" s="1" t="s">
        <v>53</v>
      </c>
      <c r="D1351" s="1" t="s">
        <v>8816</v>
      </c>
      <c r="E1351" s="1" t="s">
        <v>17</v>
      </c>
    </row>
    <row r="1352" spans="1:5">
      <c r="A1352" s="1" t="s">
        <v>3129</v>
      </c>
      <c r="B1352" s="1" t="s">
        <v>8817</v>
      </c>
      <c r="C1352" s="1" t="s">
        <v>60</v>
      </c>
      <c r="D1352" s="1" t="s">
        <v>8020</v>
      </c>
      <c r="E1352" s="1" t="s">
        <v>17</v>
      </c>
    </row>
    <row r="1353" spans="1:5">
      <c r="A1353" s="1" t="s">
        <v>3129</v>
      </c>
      <c r="B1353" s="1" t="s">
        <v>8818</v>
      </c>
      <c r="C1353" s="1" t="s">
        <v>66</v>
      </c>
      <c r="D1353" s="1" t="s">
        <v>8819</v>
      </c>
      <c r="E1353" s="1" t="s">
        <v>17</v>
      </c>
    </row>
    <row r="1354" spans="1:5">
      <c r="A1354" s="1" t="s">
        <v>3129</v>
      </c>
      <c r="B1354" s="1" t="s">
        <v>8820</v>
      </c>
      <c r="C1354" s="1" t="s">
        <v>72</v>
      </c>
      <c r="D1354" s="1" t="s">
        <v>8821</v>
      </c>
      <c r="E1354" s="1" t="s">
        <v>17</v>
      </c>
    </row>
    <row r="1355" spans="1:5">
      <c r="A1355" s="1" t="s">
        <v>3129</v>
      </c>
      <c r="B1355" s="1" t="s">
        <v>8822</v>
      </c>
      <c r="C1355" s="1" t="s">
        <v>77</v>
      </c>
      <c r="D1355" s="1" t="s">
        <v>8823</v>
      </c>
      <c r="E1355" s="1" t="s">
        <v>17</v>
      </c>
    </row>
    <row r="1356" spans="1:5">
      <c r="A1356" s="1" t="s">
        <v>3129</v>
      </c>
      <c r="B1356" s="1" t="s">
        <v>8824</v>
      </c>
      <c r="C1356" s="1" t="s">
        <v>82</v>
      </c>
      <c r="D1356" s="1" t="s">
        <v>8825</v>
      </c>
      <c r="E1356" s="1" t="s">
        <v>17</v>
      </c>
    </row>
    <row r="1357" spans="1:5">
      <c r="A1357" s="1" t="s">
        <v>3129</v>
      </c>
      <c r="B1357" s="1" t="s">
        <v>8826</v>
      </c>
      <c r="C1357" s="1" t="s">
        <v>88</v>
      </c>
      <c r="D1357" s="1" t="s">
        <v>8827</v>
      </c>
      <c r="E1357" s="1" t="s">
        <v>17</v>
      </c>
    </row>
    <row r="1358" spans="1:5">
      <c r="A1358" s="1" t="s">
        <v>3129</v>
      </c>
      <c r="B1358" s="1" t="s">
        <v>8828</v>
      </c>
      <c r="C1358" s="1" t="s">
        <v>93</v>
      </c>
      <c r="D1358" s="1" t="s">
        <v>8829</v>
      </c>
      <c r="E1358" s="1" t="s">
        <v>17</v>
      </c>
    </row>
    <row r="1359" spans="1:5">
      <c r="A1359" s="1" t="s">
        <v>3129</v>
      </c>
      <c r="B1359" s="1" t="s">
        <v>8830</v>
      </c>
      <c r="C1359" s="1" t="s">
        <v>98</v>
      </c>
      <c r="D1359" s="1" t="s">
        <v>8022</v>
      </c>
      <c r="E1359" s="1" t="s">
        <v>17</v>
      </c>
    </row>
    <row r="1360" spans="1:5">
      <c r="A1360" s="1" t="s">
        <v>3129</v>
      </c>
      <c r="B1360" s="1" t="s">
        <v>8831</v>
      </c>
      <c r="C1360" s="1" t="s">
        <v>104</v>
      </c>
      <c r="D1360" s="1" t="s">
        <v>8832</v>
      </c>
      <c r="E1360" s="1" t="s">
        <v>17</v>
      </c>
    </row>
    <row r="1361" spans="1:5">
      <c r="A1361" s="1" t="s">
        <v>3129</v>
      </c>
      <c r="B1361" s="1" t="s">
        <v>8833</v>
      </c>
      <c r="C1361" s="1" t="s">
        <v>109</v>
      </c>
      <c r="D1361" s="1" t="s">
        <v>8834</v>
      </c>
      <c r="E1361" s="1" t="s">
        <v>17</v>
      </c>
    </row>
    <row r="1362" spans="1:5">
      <c r="A1362" s="1" t="s">
        <v>3129</v>
      </c>
      <c r="B1362" s="1" t="s">
        <v>8835</v>
      </c>
      <c r="C1362" s="1" t="s">
        <v>114</v>
      </c>
      <c r="D1362" s="1" t="s">
        <v>8836</v>
      </c>
      <c r="E1362" s="1" t="s">
        <v>17</v>
      </c>
    </row>
    <row r="1363" spans="1:5">
      <c r="A1363" s="1" t="s">
        <v>3129</v>
      </c>
      <c r="B1363" s="1" t="s">
        <v>7036</v>
      </c>
      <c r="C1363" s="1" t="s">
        <v>783</v>
      </c>
      <c r="D1363" s="1" t="s">
        <v>7037</v>
      </c>
      <c r="E1363" s="1" t="s">
        <v>17</v>
      </c>
    </row>
    <row r="1364" spans="1:5">
      <c r="A1364" s="1" t="s">
        <v>3129</v>
      </c>
      <c r="B1364" s="1" t="s">
        <v>7097</v>
      </c>
      <c r="C1364" s="1" t="s">
        <v>792</v>
      </c>
      <c r="D1364" s="1" t="s">
        <v>2547</v>
      </c>
      <c r="E1364" s="1" t="s">
        <v>17</v>
      </c>
    </row>
    <row r="1365" spans="1:5">
      <c r="A1365" s="4" t="s">
        <v>2875</v>
      </c>
      <c r="B1365" s="4" t="s">
        <v>8817</v>
      </c>
      <c r="C1365" s="4" t="s">
        <v>43</v>
      </c>
      <c r="D1365" s="4" t="s">
        <v>8020</v>
      </c>
      <c r="E1365" s="4" t="s">
        <v>17</v>
      </c>
    </row>
    <row r="1366" spans="1:5">
      <c r="A1366" s="4" t="s">
        <v>2875</v>
      </c>
      <c r="B1366" s="4" t="s">
        <v>8822</v>
      </c>
      <c r="C1366" s="4" t="s">
        <v>53</v>
      </c>
      <c r="D1366" s="4" t="s">
        <v>8823</v>
      </c>
      <c r="E1366" s="4" t="s">
        <v>17</v>
      </c>
    </row>
    <row r="1367" spans="1:5">
      <c r="A1367" s="4" t="s">
        <v>2875</v>
      </c>
      <c r="B1367" s="4" t="s">
        <v>8837</v>
      </c>
      <c r="C1367" s="4" t="s">
        <v>60</v>
      </c>
      <c r="D1367" s="4" t="s">
        <v>8838</v>
      </c>
      <c r="E1367" s="4" t="s">
        <v>17</v>
      </c>
    </row>
    <row r="1368" spans="1:5">
      <c r="A1368" s="4" t="s">
        <v>2875</v>
      </c>
      <c r="B1368" s="4" t="s">
        <v>8839</v>
      </c>
      <c r="C1368" s="4" t="s">
        <v>66</v>
      </c>
      <c r="D1368" s="4" t="s">
        <v>8840</v>
      </c>
      <c r="E1368" s="4" t="s">
        <v>17</v>
      </c>
    </row>
    <row r="1369" spans="1:5">
      <c r="A1369" s="4" t="s">
        <v>2875</v>
      </c>
      <c r="B1369" s="4" t="s">
        <v>8841</v>
      </c>
      <c r="C1369" s="4" t="s">
        <v>72</v>
      </c>
      <c r="D1369" s="4" t="s">
        <v>8842</v>
      </c>
      <c r="E1369" s="4" t="s">
        <v>17</v>
      </c>
    </row>
    <row r="1370" spans="1:5">
      <c r="A1370" s="4" t="s">
        <v>2875</v>
      </c>
      <c r="B1370" s="4" t="s">
        <v>8843</v>
      </c>
      <c r="C1370" s="4" t="s">
        <v>77</v>
      </c>
      <c r="D1370" s="4" t="s">
        <v>8844</v>
      </c>
      <c r="E1370" s="4" t="s">
        <v>17</v>
      </c>
    </row>
    <row r="1371" spans="1:5">
      <c r="A1371" s="4" t="s">
        <v>2875</v>
      </c>
      <c r="B1371" s="4" t="s">
        <v>8845</v>
      </c>
      <c r="C1371" s="4" t="s">
        <v>82</v>
      </c>
      <c r="D1371" s="4" t="s">
        <v>8846</v>
      </c>
      <c r="E1371" s="4" t="s">
        <v>17</v>
      </c>
    </row>
    <row r="1372" spans="1:5">
      <c r="A1372" s="4" t="s">
        <v>2875</v>
      </c>
      <c r="B1372" s="4" t="s">
        <v>8831</v>
      </c>
      <c r="C1372" s="4" t="s">
        <v>88</v>
      </c>
      <c r="D1372" s="4" t="s">
        <v>8832</v>
      </c>
      <c r="E1372" s="4" t="s">
        <v>17</v>
      </c>
    </row>
    <row r="1373" spans="1:5">
      <c r="A1373" s="4" t="s">
        <v>2875</v>
      </c>
      <c r="B1373" s="4" t="s">
        <v>8830</v>
      </c>
      <c r="C1373" s="4" t="s">
        <v>93</v>
      </c>
      <c r="D1373" s="4" t="s">
        <v>8022</v>
      </c>
      <c r="E1373" s="4" t="s">
        <v>17</v>
      </c>
    </row>
    <row r="1374" spans="1:5">
      <c r="A1374" s="4" t="s">
        <v>2875</v>
      </c>
      <c r="B1374" s="4" t="s">
        <v>8815</v>
      </c>
      <c r="C1374" s="4" t="s">
        <v>98</v>
      </c>
      <c r="D1374" s="4" t="s">
        <v>8816</v>
      </c>
      <c r="E1374" s="4" t="s">
        <v>17</v>
      </c>
    </row>
    <row r="1375" spans="1:5">
      <c r="A1375" s="1" t="s">
        <v>2607</v>
      </c>
      <c r="B1375" s="1" t="s">
        <v>8847</v>
      </c>
      <c r="C1375" s="1" t="s">
        <v>43</v>
      </c>
      <c r="D1375" s="1" t="s">
        <v>8848</v>
      </c>
      <c r="E1375" s="1" t="s">
        <v>17</v>
      </c>
    </row>
    <row r="1376" spans="1:5" ht="25">
      <c r="A1376" s="1" t="s">
        <v>2607</v>
      </c>
      <c r="B1376" s="1" t="s">
        <v>8849</v>
      </c>
      <c r="C1376" s="1" t="s">
        <v>53</v>
      </c>
      <c r="D1376" s="1" t="s">
        <v>8850</v>
      </c>
      <c r="E1376" s="1" t="s">
        <v>17</v>
      </c>
    </row>
    <row r="1377" spans="1:5">
      <c r="A1377" s="1" t="s">
        <v>2607</v>
      </c>
      <c r="B1377" s="1" t="s">
        <v>8851</v>
      </c>
      <c r="C1377" s="1" t="s">
        <v>60</v>
      </c>
      <c r="D1377" s="1" t="s">
        <v>8852</v>
      </c>
      <c r="E1377" s="1" t="s">
        <v>17</v>
      </c>
    </row>
    <row r="1378" spans="1:5">
      <c r="A1378" s="1" t="s">
        <v>2607</v>
      </c>
      <c r="B1378" s="1" t="s">
        <v>8853</v>
      </c>
      <c r="C1378" s="1" t="s">
        <v>66</v>
      </c>
      <c r="D1378" s="1" t="s">
        <v>8854</v>
      </c>
      <c r="E1378" s="1" t="s">
        <v>17</v>
      </c>
    </row>
    <row r="1379" spans="1:5">
      <c r="A1379" s="1" t="s">
        <v>2607</v>
      </c>
      <c r="B1379" s="1" t="s">
        <v>8855</v>
      </c>
      <c r="C1379" s="1" t="s">
        <v>72</v>
      </c>
      <c r="D1379" s="1" t="s">
        <v>8856</v>
      </c>
      <c r="E1379" s="1" t="s">
        <v>17</v>
      </c>
    </row>
    <row r="1380" spans="1:5">
      <c r="A1380" s="1" t="s">
        <v>2607</v>
      </c>
      <c r="B1380" s="1" t="s">
        <v>8114</v>
      </c>
      <c r="C1380" s="1" t="s">
        <v>77</v>
      </c>
      <c r="D1380" s="1" t="s">
        <v>8857</v>
      </c>
      <c r="E1380" s="1" t="s">
        <v>17</v>
      </c>
    </row>
    <row r="1381" spans="1:5">
      <c r="A1381" s="1" t="s">
        <v>2607</v>
      </c>
      <c r="B1381" s="1" t="s">
        <v>7036</v>
      </c>
      <c r="C1381" s="1" t="s">
        <v>82</v>
      </c>
      <c r="D1381" s="1" t="s">
        <v>7037</v>
      </c>
      <c r="E1381" s="1" t="s">
        <v>17</v>
      </c>
    </row>
    <row r="1382" spans="1:5">
      <c r="A1382" s="1" t="s">
        <v>2607</v>
      </c>
      <c r="B1382" s="1" t="s">
        <v>7097</v>
      </c>
      <c r="C1382" s="1" t="s">
        <v>88</v>
      </c>
      <c r="D1382" s="1" t="s">
        <v>2547</v>
      </c>
      <c r="E1382" s="1" t="s">
        <v>17</v>
      </c>
    </row>
    <row r="1383" spans="1:5" ht="25">
      <c r="A1383" s="4" t="s">
        <v>4733</v>
      </c>
      <c r="B1383" s="4" t="s">
        <v>8858</v>
      </c>
      <c r="C1383" s="4" t="s">
        <v>43</v>
      </c>
      <c r="D1383" s="4" t="s">
        <v>8858</v>
      </c>
      <c r="E1383" s="4" t="s">
        <v>17</v>
      </c>
    </row>
    <row r="1384" spans="1:5" ht="25">
      <c r="A1384" s="4" t="s">
        <v>4733</v>
      </c>
      <c r="B1384" s="4" t="s">
        <v>8859</v>
      </c>
      <c r="C1384" s="4" t="s">
        <v>53</v>
      </c>
      <c r="D1384" s="4" t="s">
        <v>8859</v>
      </c>
      <c r="E1384" s="4" t="s">
        <v>17</v>
      </c>
    </row>
    <row r="1385" spans="1:5" ht="25">
      <c r="A1385" s="1" t="s">
        <v>4677</v>
      </c>
      <c r="B1385" s="1" t="s">
        <v>43</v>
      </c>
      <c r="C1385" s="1" t="s">
        <v>43</v>
      </c>
      <c r="D1385" s="1" t="s">
        <v>8860</v>
      </c>
      <c r="E1385" s="1" t="s">
        <v>17</v>
      </c>
    </row>
    <row r="1386" spans="1:5" ht="25">
      <c r="A1386" s="1" t="s">
        <v>4677</v>
      </c>
      <c r="B1386" s="1" t="s">
        <v>53</v>
      </c>
      <c r="C1386" s="1" t="s">
        <v>53</v>
      </c>
      <c r="D1386" s="1" t="s">
        <v>8861</v>
      </c>
      <c r="E1386" s="1" t="s">
        <v>17</v>
      </c>
    </row>
    <row r="1387" spans="1:5">
      <c r="A1387" s="1" t="s">
        <v>4677</v>
      </c>
      <c r="B1387" s="1" t="s">
        <v>72</v>
      </c>
      <c r="C1387" s="1" t="s">
        <v>60</v>
      </c>
      <c r="D1387" s="1" t="s">
        <v>8862</v>
      </c>
      <c r="E1387" s="1" t="s">
        <v>17</v>
      </c>
    </row>
    <row r="1388" spans="1:5">
      <c r="A1388" s="1" t="s">
        <v>4677</v>
      </c>
      <c r="B1388" s="1" t="s">
        <v>6029</v>
      </c>
      <c r="C1388" s="1" t="s">
        <v>66</v>
      </c>
      <c r="D1388" s="1" t="s">
        <v>8863</v>
      </c>
      <c r="E1388" s="1" t="s">
        <v>17</v>
      </c>
    </row>
    <row r="1389" spans="1:5">
      <c r="A1389" s="4" t="s">
        <v>2496</v>
      </c>
      <c r="B1389" s="4" t="s">
        <v>674</v>
      </c>
      <c r="C1389" s="4" t="s">
        <v>43</v>
      </c>
      <c r="D1389" s="4" t="s">
        <v>676</v>
      </c>
      <c r="E1389" s="4" t="s">
        <v>17</v>
      </c>
    </row>
    <row r="1390" spans="1:5">
      <c r="A1390" s="1" t="s">
        <v>2503</v>
      </c>
      <c r="B1390" s="1" t="s">
        <v>8864</v>
      </c>
      <c r="C1390" s="1" t="s">
        <v>43</v>
      </c>
      <c r="D1390" s="1" t="s">
        <v>2505</v>
      </c>
      <c r="E1390" s="1" t="s">
        <v>17</v>
      </c>
    </row>
    <row r="1391" spans="1:5">
      <c r="A1391" s="4" t="s">
        <v>2510</v>
      </c>
      <c r="B1391" s="4" t="s">
        <v>8865</v>
      </c>
      <c r="C1391" s="4" t="s">
        <v>43</v>
      </c>
      <c r="D1391" s="4" t="s">
        <v>2512</v>
      </c>
      <c r="E1391" s="4" t="s">
        <v>17</v>
      </c>
    </row>
    <row r="1392" spans="1:5">
      <c r="A1392" s="1" t="s">
        <v>2517</v>
      </c>
      <c r="B1392" s="1" t="s">
        <v>8866</v>
      </c>
      <c r="C1392" s="1" t="s">
        <v>43</v>
      </c>
      <c r="D1392" s="1" t="s">
        <v>2519</v>
      </c>
      <c r="E1392" s="1" t="s">
        <v>17</v>
      </c>
    </row>
    <row r="1393" spans="1:5">
      <c r="A1393" s="4" t="s">
        <v>2524</v>
      </c>
      <c r="B1393" s="4" t="s">
        <v>8867</v>
      </c>
      <c r="C1393" s="4" t="s">
        <v>43</v>
      </c>
      <c r="D1393" s="4" t="s">
        <v>2526</v>
      </c>
      <c r="E1393" s="4" t="s">
        <v>17</v>
      </c>
    </row>
    <row r="1394" spans="1:5">
      <c r="A1394" s="1" t="s">
        <v>2531</v>
      </c>
      <c r="B1394" s="1" t="s">
        <v>8868</v>
      </c>
      <c r="C1394" s="1" t="s">
        <v>43</v>
      </c>
      <c r="D1394" s="1" t="s">
        <v>2533</v>
      </c>
      <c r="E1394" s="1" t="s">
        <v>17</v>
      </c>
    </row>
    <row r="1395" spans="1:5">
      <c r="A1395" s="4" t="s">
        <v>2538</v>
      </c>
      <c r="B1395" s="4" t="s">
        <v>8793</v>
      </c>
      <c r="C1395" s="4" t="s">
        <v>43</v>
      </c>
      <c r="D1395" s="4" t="s">
        <v>2540</v>
      </c>
      <c r="E1395" s="4" t="s">
        <v>17</v>
      </c>
    </row>
    <row r="1396" spans="1:5">
      <c r="A1396" s="1" t="s">
        <v>2545</v>
      </c>
      <c r="B1396" s="1" t="s">
        <v>7097</v>
      </c>
      <c r="C1396" s="1" t="s">
        <v>43</v>
      </c>
      <c r="D1396" s="1" t="s">
        <v>2547</v>
      </c>
      <c r="E1396" s="1" t="s">
        <v>45</v>
      </c>
    </row>
    <row r="1397" spans="1:5">
      <c r="A1397" s="4" t="s">
        <v>695</v>
      </c>
      <c r="B1397" s="4" t="s">
        <v>7949</v>
      </c>
      <c r="C1397" s="4" t="s">
        <v>43</v>
      </c>
      <c r="D1397" s="4" t="s">
        <v>7950</v>
      </c>
      <c r="E1397" s="4" t="s">
        <v>17</v>
      </c>
    </row>
    <row r="1398" spans="1:5">
      <c r="A1398" s="4" t="s">
        <v>695</v>
      </c>
      <c r="B1398" s="4" t="s">
        <v>7947</v>
      </c>
      <c r="C1398" s="4" t="s">
        <v>53</v>
      </c>
      <c r="D1398" s="4" t="s">
        <v>7948</v>
      </c>
      <c r="E1398" s="4" t="s">
        <v>17</v>
      </c>
    </row>
    <row r="1399" spans="1:5">
      <c r="A1399" s="1" t="s">
        <v>1111</v>
      </c>
      <c r="B1399" s="1" t="s">
        <v>8869</v>
      </c>
      <c r="C1399" s="1" t="s">
        <v>43</v>
      </c>
      <c r="D1399" s="1" t="s">
        <v>8870</v>
      </c>
      <c r="E1399" s="1" t="s">
        <v>17</v>
      </c>
    </row>
    <row r="1400" spans="1:5">
      <c r="A1400" s="1" t="s">
        <v>1111</v>
      </c>
      <c r="B1400" s="1" t="s">
        <v>2369</v>
      </c>
      <c r="C1400" s="1" t="s">
        <v>53</v>
      </c>
      <c r="D1400" s="1" t="s">
        <v>7074</v>
      </c>
      <c r="E1400" s="1" t="s">
        <v>17</v>
      </c>
    </row>
    <row r="1401" spans="1:5">
      <c r="A1401" s="1" t="s">
        <v>1111</v>
      </c>
      <c r="B1401" s="1" t="s">
        <v>2487</v>
      </c>
      <c r="C1401" s="1" t="s">
        <v>60</v>
      </c>
      <c r="D1401" s="1" t="s">
        <v>7073</v>
      </c>
      <c r="E1401" s="1" t="s">
        <v>17</v>
      </c>
    </row>
    <row r="1402" spans="1:5">
      <c r="A1402" s="4" t="s">
        <v>3273</v>
      </c>
      <c r="B1402" s="4" t="s">
        <v>3275</v>
      </c>
      <c r="C1402" s="4" t="s">
        <v>43</v>
      </c>
      <c r="D1402" s="4" t="s">
        <v>3289</v>
      </c>
      <c r="E1402" s="4" t="s">
        <v>17</v>
      </c>
    </row>
    <row r="1403" spans="1:5">
      <c r="A1403" s="1" t="s">
        <v>855</v>
      </c>
      <c r="B1403" s="1" t="s">
        <v>8871</v>
      </c>
      <c r="C1403" s="1" t="s">
        <v>43</v>
      </c>
      <c r="D1403" s="1" t="s">
        <v>8872</v>
      </c>
      <c r="E1403" s="1" t="s">
        <v>17</v>
      </c>
    </row>
    <row r="1404" spans="1:5" ht="25">
      <c r="A1404" s="1" t="s">
        <v>855</v>
      </c>
      <c r="B1404" s="1" t="s">
        <v>8873</v>
      </c>
      <c r="C1404" s="1" t="s">
        <v>53</v>
      </c>
      <c r="D1404" s="1" t="s">
        <v>8874</v>
      </c>
      <c r="E1404" s="1" t="s">
        <v>17</v>
      </c>
    </row>
    <row r="1405" spans="1:5">
      <c r="A1405" s="4" t="s">
        <v>864</v>
      </c>
      <c r="B1405" s="4" t="s">
        <v>8871</v>
      </c>
      <c r="C1405" s="4" t="s">
        <v>43</v>
      </c>
      <c r="D1405" s="4" t="s">
        <v>8872</v>
      </c>
      <c r="E1405" s="4" t="s">
        <v>17</v>
      </c>
    </row>
    <row r="1406" spans="1:5">
      <c r="A1406" s="4" t="s">
        <v>864</v>
      </c>
      <c r="B1406" s="4" t="s">
        <v>8875</v>
      </c>
      <c r="C1406" s="4" t="s">
        <v>53</v>
      </c>
      <c r="D1406" s="4" t="s">
        <v>8876</v>
      </c>
      <c r="E1406" s="4" t="s">
        <v>17</v>
      </c>
    </row>
    <row r="1407" spans="1:5" ht="25">
      <c r="A1407" s="4" t="s">
        <v>864</v>
      </c>
      <c r="B1407" s="4" t="s">
        <v>8877</v>
      </c>
      <c r="C1407" s="4" t="s">
        <v>60</v>
      </c>
      <c r="D1407" s="4" t="s">
        <v>8878</v>
      </c>
      <c r="E1407" s="4" t="s">
        <v>17</v>
      </c>
    </row>
    <row r="1408" spans="1:5" ht="25">
      <c r="A1408" s="4" t="s">
        <v>864</v>
      </c>
      <c r="B1408" s="4" t="s">
        <v>8873</v>
      </c>
      <c r="C1408" s="4" t="s">
        <v>66</v>
      </c>
      <c r="D1408" s="4" t="s">
        <v>8874</v>
      </c>
      <c r="E1408" s="4" t="s">
        <v>17</v>
      </c>
    </row>
    <row r="1409" spans="1:5">
      <c r="A1409" s="1" t="s">
        <v>870</v>
      </c>
      <c r="B1409" s="1" t="s">
        <v>8879</v>
      </c>
      <c r="C1409" s="1" t="s">
        <v>43</v>
      </c>
      <c r="D1409" s="1" t="s">
        <v>8880</v>
      </c>
      <c r="E1409" s="1" t="s">
        <v>17</v>
      </c>
    </row>
    <row r="1410" spans="1:5" ht="25">
      <c r="A1410" s="1" t="s">
        <v>870</v>
      </c>
      <c r="B1410" s="1" t="s">
        <v>8881</v>
      </c>
      <c r="C1410" s="1" t="s">
        <v>53</v>
      </c>
      <c r="D1410" s="1" t="s">
        <v>8882</v>
      </c>
      <c r="E1410" s="1" t="s">
        <v>17</v>
      </c>
    </row>
    <row r="1411" spans="1:5" ht="25">
      <c r="A1411" s="1" t="s">
        <v>870</v>
      </c>
      <c r="B1411" s="1" t="s">
        <v>8873</v>
      </c>
      <c r="C1411" s="1" t="s">
        <v>60</v>
      </c>
      <c r="D1411" s="1" t="s">
        <v>8874</v>
      </c>
      <c r="E1411" s="1" t="s">
        <v>17</v>
      </c>
    </row>
    <row r="1412" spans="1:5">
      <c r="A1412" s="4" t="s">
        <v>876</v>
      </c>
      <c r="B1412" s="4" t="s">
        <v>8871</v>
      </c>
      <c r="C1412" s="4" t="s">
        <v>43</v>
      </c>
      <c r="D1412" s="4" t="s">
        <v>8883</v>
      </c>
      <c r="E1412" s="4" t="s">
        <v>17</v>
      </c>
    </row>
    <row r="1413" spans="1:5">
      <c r="A1413" s="4" t="s">
        <v>876</v>
      </c>
      <c r="B1413" s="4" t="s">
        <v>8875</v>
      </c>
      <c r="C1413" s="4" t="s">
        <v>53</v>
      </c>
      <c r="D1413" s="4" t="s">
        <v>8876</v>
      </c>
      <c r="E1413" s="4" t="s">
        <v>17</v>
      </c>
    </row>
    <row r="1414" spans="1:5" ht="25">
      <c r="A1414" s="4" t="s">
        <v>876</v>
      </c>
      <c r="B1414" s="4" t="s">
        <v>8884</v>
      </c>
      <c r="C1414" s="4" t="s">
        <v>60</v>
      </c>
      <c r="D1414" s="4" t="s">
        <v>8885</v>
      </c>
      <c r="E1414" s="4" t="s">
        <v>17</v>
      </c>
    </row>
    <row r="1415" spans="1:5">
      <c r="A1415" s="1" t="s">
        <v>882</v>
      </c>
      <c r="B1415" s="1" t="s">
        <v>8879</v>
      </c>
      <c r="C1415" s="1" t="s">
        <v>43</v>
      </c>
      <c r="D1415" s="1" t="s">
        <v>8880</v>
      </c>
      <c r="E1415" s="1" t="s">
        <v>17</v>
      </c>
    </row>
    <row r="1416" spans="1:5" ht="25">
      <c r="A1416" s="1" t="s">
        <v>882</v>
      </c>
      <c r="B1416" s="1" t="s">
        <v>8873</v>
      </c>
      <c r="C1416" s="1" t="s">
        <v>53</v>
      </c>
      <c r="D1416" s="1" t="s">
        <v>8874</v>
      </c>
      <c r="E1416" s="1" t="s">
        <v>17</v>
      </c>
    </row>
    <row r="1417" spans="1:5">
      <c r="A1417" s="4" t="s">
        <v>3288</v>
      </c>
      <c r="B1417" s="4" t="s">
        <v>8886</v>
      </c>
      <c r="C1417" s="4" t="s">
        <v>43</v>
      </c>
      <c r="D1417" s="4" t="s">
        <v>8887</v>
      </c>
      <c r="E1417" s="4" t="s">
        <v>17</v>
      </c>
    </row>
    <row r="1418" spans="1:5">
      <c r="A1418" s="4" t="s">
        <v>3288</v>
      </c>
      <c r="B1418" s="4" t="s">
        <v>8888</v>
      </c>
      <c r="C1418" s="4" t="s">
        <v>53</v>
      </c>
      <c r="D1418" s="4" t="s">
        <v>8889</v>
      </c>
      <c r="E1418" s="4" t="s">
        <v>17</v>
      </c>
    </row>
    <row r="1419" spans="1:5">
      <c r="A1419" s="4" t="s">
        <v>3288</v>
      </c>
      <c r="B1419" s="4" t="s">
        <v>7036</v>
      </c>
      <c r="C1419" s="4" t="s">
        <v>60</v>
      </c>
      <c r="D1419" s="4" t="s">
        <v>7037</v>
      </c>
      <c r="E1419" s="4" t="s">
        <v>17</v>
      </c>
    </row>
    <row r="1420" spans="1:5" ht="25">
      <c r="A1420" s="1" t="s">
        <v>1061</v>
      </c>
      <c r="B1420" s="1" t="s">
        <v>8890</v>
      </c>
      <c r="C1420" s="1" t="s">
        <v>43</v>
      </c>
      <c r="D1420" s="1" t="s">
        <v>8891</v>
      </c>
      <c r="E1420" s="1" t="s">
        <v>17</v>
      </c>
    </row>
    <row r="1421" spans="1:5" ht="37.5">
      <c r="A1421" s="1" t="s">
        <v>1061</v>
      </c>
      <c r="B1421" s="1" t="s">
        <v>8892</v>
      </c>
      <c r="C1421" s="1" t="s">
        <v>53</v>
      </c>
      <c r="D1421" s="1" t="s">
        <v>8893</v>
      </c>
      <c r="E1421" s="1" t="s">
        <v>17</v>
      </c>
    </row>
    <row r="1422" spans="1:5" ht="50">
      <c r="A1422" s="1" t="s">
        <v>1061</v>
      </c>
      <c r="B1422" s="1" t="s">
        <v>8894</v>
      </c>
      <c r="C1422" s="1" t="s">
        <v>60</v>
      </c>
      <c r="D1422" s="1" t="s">
        <v>8895</v>
      </c>
      <c r="E1422" s="1" t="s">
        <v>17</v>
      </c>
    </row>
    <row r="1423" spans="1:5" ht="25">
      <c r="A1423" s="1" t="s">
        <v>1061</v>
      </c>
      <c r="B1423" s="1" t="s">
        <v>8896</v>
      </c>
      <c r="C1423" s="1" t="s">
        <v>66</v>
      </c>
      <c r="D1423" s="1" t="s">
        <v>8897</v>
      </c>
      <c r="E1423" s="1" t="s">
        <v>17</v>
      </c>
    </row>
    <row r="1424" spans="1:5" ht="25">
      <c r="A1424" s="1" t="s">
        <v>1061</v>
      </c>
      <c r="B1424" s="1" t="s">
        <v>8898</v>
      </c>
      <c r="C1424" s="1" t="s">
        <v>72</v>
      </c>
      <c r="D1424" s="1" t="s">
        <v>8899</v>
      </c>
      <c r="E1424" s="1" t="s">
        <v>17</v>
      </c>
    </row>
    <row r="1425" spans="1:5" ht="25">
      <c r="A1425" s="1" t="s">
        <v>1061</v>
      </c>
      <c r="B1425" s="1" t="s">
        <v>8900</v>
      </c>
      <c r="C1425" s="1" t="s">
        <v>77</v>
      </c>
      <c r="D1425" s="1" t="s">
        <v>8901</v>
      </c>
      <c r="E1425" s="1" t="s">
        <v>17</v>
      </c>
    </row>
    <row r="1426" spans="1:5">
      <c r="A1426" s="1" t="s">
        <v>1061</v>
      </c>
      <c r="B1426" s="1" t="s">
        <v>8902</v>
      </c>
      <c r="C1426" s="1" t="s">
        <v>82</v>
      </c>
      <c r="D1426" s="1" t="s">
        <v>8903</v>
      </c>
      <c r="E1426" s="1" t="s">
        <v>17</v>
      </c>
    </row>
    <row r="1427" spans="1:5" ht="25">
      <c r="A1427" s="1" t="s">
        <v>1061</v>
      </c>
      <c r="B1427" s="1" t="s">
        <v>1063</v>
      </c>
      <c r="C1427" s="1" t="s">
        <v>88</v>
      </c>
      <c r="D1427" s="1" t="s">
        <v>8904</v>
      </c>
      <c r="E1427" s="1" t="s">
        <v>17</v>
      </c>
    </row>
    <row r="1428" spans="1:5">
      <c r="A1428" s="4" t="s">
        <v>1071</v>
      </c>
      <c r="B1428" s="4" t="s">
        <v>1073</v>
      </c>
      <c r="C1428" s="4" t="s">
        <v>43</v>
      </c>
      <c r="D1428" s="4" t="s">
        <v>1073</v>
      </c>
      <c r="E1428" s="4" t="s">
        <v>17</v>
      </c>
    </row>
    <row r="1429" spans="1:5">
      <c r="A1429" s="1" t="s">
        <v>5515</v>
      </c>
      <c r="B1429" s="1" t="s">
        <v>18</v>
      </c>
      <c r="C1429" s="1" t="s">
        <v>43</v>
      </c>
      <c r="D1429" s="1" t="s">
        <v>18</v>
      </c>
      <c r="E1429" s="1" t="s">
        <v>17</v>
      </c>
    </row>
    <row r="1430" spans="1:5">
      <c r="A1430" s="4" t="s">
        <v>639</v>
      </c>
      <c r="B1430" s="4" t="s">
        <v>8905</v>
      </c>
      <c r="C1430" s="4" t="s">
        <v>43</v>
      </c>
      <c r="D1430" s="4" t="s">
        <v>8905</v>
      </c>
      <c r="E1430" s="4" t="s">
        <v>17</v>
      </c>
    </row>
    <row r="1431" spans="1:5">
      <c r="A1431" s="4" t="s">
        <v>639</v>
      </c>
      <c r="B1431" s="4" t="s">
        <v>8906</v>
      </c>
      <c r="C1431" s="4" t="s">
        <v>53</v>
      </c>
      <c r="D1431" s="4" t="s">
        <v>8906</v>
      </c>
      <c r="E1431" s="4" t="s">
        <v>17</v>
      </c>
    </row>
    <row r="1432" spans="1:5">
      <c r="A1432" s="4" t="s">
        <v>639</v>
      </c>
      <c r="B1432" s="4" t="s">
        <v>8907</v>
      </c>
      <c r="C1432" s="4" t="s">
        <v>60</v>
      </c>
      <c r="D1432" s="4" t="s">
        <v>8907</v>
      </c>
      <c r="E1432" s="4" t="s">
        <v>17</v>
      </c>
    </row>
    <row r="1433" spans="1:5">
      <c r="A1433" s="4" t="s">
        <v>639</v>
      </c>
      <c r="B1433" s="4" t="s">
        <v>8908</v>
      </c>
      <c r="C1433" s="4" t="s">
        <v>66</v>
      </c>
      <c r="D1433" s="4" t="s">
        <v>8908</v>
      </c>
      <c r="E1433" s="4" t="s">
        <v>17</v>
      </c>
    </row>
    <row r="1434" spans="1:5">
      <c r="A1434" s="4" t="s">
        <v>639</v>
      </c>
      <c r="B1434" s="4" t="s">
        <v>8909</v>
      </c>
      <c r="C1434" s="4" t="s">
        <v>72</v>
      </c>
      <c r="D1434" s="4" t="s">
        <v>8909</v>
      </c>
      <c r="E1434" s="4" t="s">
        <v>17</v>
      </c>
    </row>
    <row r="1435" spans="1:5">
      <c r="A1435" s="4" t="s">
        <v>639</v>
      </c>
      <c r="B1435" s="4" t="s">
        <v>8910</v>
      </c>
      <c r="C1435" s="4" t="s">
        <v>77</v>
      </c>
      <c r="D1435" s="4" t="s">
        <v>8910</v>
      </c>
      <c r="E1435" s="4" t="s">
        <v>17</v>
      </c>
    </row>
    <row r="1436" spans="1:5">
      <c r="A1436" s="4" t="s">
        <v>639</v>
      </c>
      <c r="B1436" s="4" t="s">
        <v>8911</v>
      </c>
      <c r="C1436" s="4" t="s">
        <v>82</v>
      </c>
      <c r="D1436" s="4" t="s">
        <v>8911</v>
      </c>
      <c r="E1436" s="4" t="s">
        <v>17</v>
      </c>
    </row>
    <row r="1437" spans="1:5">
      <c r="A1437" s="4" t="s">
        <v>639</v>
      </c>
      <c r="B1437" s="4" t="s">
        <v>306</v>
      </c>
      <c r="C1437" s="4" t="s">
        <v>88</v>
      </c>
      <c r="D1437" s="4" t="s">
        <v>306</v>
      </c>
      <c r="E1437" s="4" t="s">
        <v>17</v>
      </c>
    </row>
    <row r="1438" spans="1:5">
      <c r="A1438" s="1" t="s">
        <v>965</v>
      </c>
      <c r="B1438" s="1" t="s">
        <v>8912</v>
      </c>
      <c r="C1438" s="1" t="s">
        <v>43</v>
      </c>
      <c r="D1438" s="1" t="s">
        <v>8913</v>
      </c>
      <c r="E1438" s="1" t="s">
        <v>17</v>
      </c>
    </row>
    <row r="1439" spans="1:5">
      <c r="A1439" s="1" t="s">
        <v>965</v>
      </c>
      <c r="B1439" s="1" t="s">
        <v>8914</v>
      </c>
      <c r="C1439" s="1" t="s">
        <v>53</v>
      </c>
      <c r="D1439" s="1" t="s">
        <v>8915</v>
      </c>
      <c r="E1439" s="1" t="s">
        <v>17</v>
      </c>
    </row>
    <row r="1440" spans="1:5">
      <c r="A1440" s="1" t="s">
        <v>965</v>
      </c>
      <c r="B1440" s="1" t="s">
        <v>8916</v>
      </c>
      <c r="C1440" s="1" t="s">
        <v>60</v>
      </c>
      <c r="D1440" s="1" t="s">
        <v>8917</v>
      </c>
      <c r="E1440" s="1" t="s">
        <v>17</v>
      </c>
    </row>
    <row r="1441" spans="1:5">
      <c r="A1441" s="4" t="s">
        <v>4921</v>
      </c>
      <c r="B1441" s="4" t="s">
        <v>8918</v>
      </c>
      <c r="C1441" s="4" t="s">
        <v>43</v>
      </c>
      <c r="D1441" s="4" t="s">
        <v>8918</v>
      </c>
      <c r="E1441" s="4" t="s">
        <v>17</v>
      </c>
    </row>
    <row r="1442" spans="1:5">
      <c r="A1442" s="4" t="s">
        <v>4921</v>
      </c>
      <c r="B1442" s="4" t="s">
        <v>8919</v>
      </c>
      <c r="C1442" s="4" t="s">
        <v>53</v>
      </c>
      <c r="D1442" s="4" t="s">
        <v>8919</v>
      </c>
      <c r="E1442" s="4" t="s">
        <v>17</v>
      </c>
    </row>
    <row r="1443" spans="1:5">
      <c r="A1443" s="4" t="s">
        <v>4921</v>
      </c>
      <c r="B1443" s="4" t="s">
        <v>2299</v>
      </c>
      <c r="C1443" s="4" t="s">
        <v>60</v>
      </c>
      <c r="D1443" s="4" t="s">
        <v>2299</v>
      </c>
      <c r="E1443" s="4" t="s">
        <v>17</v>
      </c>
    </row>
    <row r="1444" spans="1:5">
      <c r="A1444" s="4" t="s">
        <v>4921</v>
      </c>
      <c r="B1444" s="4" t="s">
        <v>8920</v>
      </c>
      <c r="C1444" s="4" t="s">
        <v>66</v>
      </c>
      <c r="D1444" s="4" t="s">
        <v>8920</v>
      </c>
      <c r="E1444" s="4" t="s">
        <v>17</v>
      </c>
    </row>
    <row r="1445" spans="1:5">
      <c r="A1445" s="4" t="s">
        <v>4921</v>
      </c>
      <c r="B1445" s="4" t="s">
        <v>8921</v>
      </c>
      <c r="C1445" s="4" t="s">
        <v>72</v>
      </c>
      <c r="D1445" s="4" t="s">
        <v>8921</v>
      </c>
      <c r="E1445" s="4" t="s">
        <v>17</v>
      </c>
    </row>
    <row r="1446" spans="1:5">
      <c r="A1446" s="4" t="s">
        <v>4921</v>
      </c>
      <c r="B1446" s="4" t="s">
        <v>8922</v>
      </c>
      <c r="C1446" s="4" t="s">
        <v>77</v>
      </c>
      <c r="D1446" s="4" t="s">
        <v>8922</v>
      </c>
      <c r="E1446" s="4" t="s">
        <v>17</v>
      </c>
    </row>
    <row r="1447" spans="1:5">
      <c r="A1447" s="4" t="s">
        <v>4921</v>
      </c>
      <c r="B1447" s="4" t="s">
        <v>8923</v>
      </c>
      <c r="C1447" s="4" t="s">
        <v>82</v>
      </c>
      <c r="D1447" s="4" t="s">
        <v>8923</v>
      </c>
      <c r="E1447" s="4" t="s">
        <v>17</v>
      </c>
    </row>
    <row r="1448" spans="1:5">
      <c r="A1448" s="4" t="s">
        <v>4921</v>
      </c>
      <c r="B1448" s="4" t="s">
        <v>8924</v>
      </c>
      <c r="C1448" s="4" t="s">
        <v>88</v>
      </c>
      <c r="D1448" s="4" t="s">
        <v>8924</v>
      </c>
      <c r="E1448" s="4" t="s">
        <v>17</v>
      </c>
    </row>
    <row r="1449" spans="1:5">
      <c r="A1449" s="4" t="s">
        <v>4921</v>
      </c>
      <c r="B1449" s="4" t="s">
        <v>8925</v>
      </c>
      <c r="C1449" s="4" t="s">
        <v>93</v>
      </c>
      <c r="D1449" s="4" t="s">
        <v>8925</v>
      </c>
      <c r="E1449" s="4" t="s">
        <v>17</v>
      </c>
    </row>
    <row r="1450" spans="1:5">
      <c r="A1450" s="4" t="s">
        <v>4921</v>
      </c>
      <c r="B1450" s="4" t="s">
        <v>8926</v>
      </c>
      <c r="C1450" s="4" t="s">
        <v>98</v>
      </c>
      <c r="D1450" s="4" t="s">
        <v>8926</v>
      </c>
      <c r="E1450" s="4" t="s">
        <v>17</v>
      </c>
    </row>
    <row r="1451" spans="1:5">
      <c r="A1451" s="4" t="s">
        <v>4921</v>
      </c>
      <c r="B1451" s="4" t="s">
        <v>8927</v>
      </c>
      <c r="C1451" s="4" t="s">
        <v>104</v>
      </c>
      <c r="D1451" s="4" t="s">
        <v>8927</v>
      </c>
      <c r="E1451" s="4" t="s">
        <v>17</v>
      </c>
    </row>
    <row r="1452" spans="1:5">
      <c r="A1452" s="4" t="s">
        <v>4921</v>
      </c>
      <c r="B1452" s="4" t="s">
        <v>8928</v>
      </c>
      <c r="C1452" s="4" t="s">
        <v>109</v>
      </c>
      <c r="D1452" s="4" t="s">
        <v>8928</v>
      </c>
      <c r="E1452" s="4" t="s">
        <v>17</v>
      </c>
    </row>
    <row r="1453" spans="1:5">
      <c r="A1453" s="4" t="s">
        <v>4921</v>
      </c>
      <c r="B1453" s="4" t="s">
        <v>8929</v>
      </c>
      <c r="C1453" s="4" t="s">
        <v>114</v>
      </c>
      <c r="D1453" s="4" t="s">
        <v>8929</v>
      </c>
      <c r="E1453" s="4" t="s">
        <v>17</v>
      </c>
    </row>
    <row r="1454" spans="1:5">
      <c r="A1454" s="4" t="s">
        <v>4921</v>
      </c>
      <c r="B1454" s="4" t="s">
        <v>8930</v>
      </c>
      <c r="C1454" s="4" t="s">
        <v>783</v>
      </c>
      <c r="D1454" s="4" t="s">
        <v>8930</v>
      </c>
      <c r="E1454" s="4" t="s">
        <v>17</v>
      </c>
    </row>
    <row r="1455" spans="1:5">
      <c r="A1455" s="4" t="s">
        <v>4921</v>
      </c>
      <c r="B1455" s="4" t="s">
        <v>8931</v>
      </c>
      <c r="C1455" s="4" t="s">
        <v>792</v>
      </c>
      <c r="D1455" s="4" t="s">
        <v>8931</v>
      </c>
      <c r="E1455" s="4" t="s">
        <v>17</v>
      </c>
    </row>
    <row r="1456" spans="1:5">
      <c r="A1456" s="4" t="s">
        <v>4921</v>
      </c>
      <c r="B1456" s="4" t="s">
        <v>8932</v>
      </c>
      <c r="C1456" s="4" t="s">
        <v>801</v>
      </c>
      <c r="D1456" s="4" t="s">
        <v>8932</v>
      </c>
      <c r="E1456" s="4" t="s">
        <v>17</v>
      </c>
    </row>
    <row r="1457" spans="1:5">
      <c r="A1457" s="4" t="s">
        <v>4921</v>
      </c>
      <c r="B1457" s="4" t="s">
        <v>8933</v>
      </c>
      <c r="C1457" s="4" t="s">
        <v>811</v>
      </c>
      <c r="D1457" s="4" t="s">
        <v>8933</v>
      </c>
      <c r="E1457" s="4" t="s">
        <v>17</v>
      </c>
    </row>
    <row r="1458" spans="1:5">
      <c r="A1458" s="4" t="s">
        <v>4921</v>
      </c>
      <c r="B1458" s="4" t="s">
        <v>8934</v>
      </c>
      <c r="C1458" s="4" t="s">
        <v>1228</v>
      </c>
      <c r="D1458" s="4" t="s">
        <v>8934</v>
      </c>
      <c r="E1458" s="4" t="s">
        <v>17</v>
      </c>
    </row>
    <row r="1459" spans="1:5">
      <c r="A1459" s="4" t="s">
        <v>4921</v>
      </c>
      <c r="B1459" s="4" t="s">
        <v>8382</v>
      </c>
      <c r="C1459" s="4" t="s">
        <v>1236</v>
      </c>
      <c r="D1459" s="4" t="s">
        <v>8382</v>
      </c>
      <c r="E1459" s="4" t="s">
        <v>17</v>
      </c>
    </row>
    <row r="1460" spans="1:5">
      <c r="A1460" s="4" t="s">
        <v>4921</v>
      </c>
      <c r="B1460" s="4" t="s">
        <v>8935</v>
      </c>
      <c r="C1460" s="4" t="s">
        <v>1244</v>
      </c>
      <c r="D1460" s="4" t="s">
        <v>8935</v>
      </c>
      <c r="E1460" s="4" t="s">
        <v>17</v>
      </c>
    </row>
    <row r="1461" spans="1:5">
      <c r="A1461" s="4" t="s">
        <v>4921</v>
      </c>
      <c r="B1461" s="4" t="s">
        <v>8936</v>
      </c>
      <c r="C1461" s="4" t="s">
        <v>1252</v>
      </c>
      <c r="D1461" s="4" t="s">
        <v>8936</v>
      </c>
      <c r="E1461" s="4" t="s">
        <v>17</v>
      </c>
    </row>
    <row r="1462" spans="1:5">
      <c r="A1462" s="4" t="s">
        <v>4921</v>
      </c>
      <c r="B1462" s="4" t="s">
        <v>8937</v>
      </c>
      <c r="C1462" s="4" t="s">
        <v>1260</v>
      </c>
      <c r="D1462" s="4" t="s">
        <v>8937</v>
      </c>
      <c r="E1462" s="4" t="s">
        <v>17</v>
      </c>
    </row>
    <row r="1463" spans="1:5">
      <c r="A1463" s="4" t="s">
        <v>4921</v>
      </c>
      <c r="B1463" s="4" t="s">
        <v>7947</v>
      </c>
      <c r="C1463" s="4" t="s">
        <v>1268</v>
      </c>
      <c r="D1463" s="4" t="s">
        <v>7947</v>
      </c>
      <c r="E1463" s="4" t="s">
        <v>17</v>
      </c>
    </row>
    <row r="1464" spans="1:5">
      <c r="A1464" s="4" t="s">
        <v>4921</v>
      </c>
      <c r="B1464" s="4" t="s">
        <v>8938</v>
      </c>
      <c r="C1464" s="4" t="s">
        <v>1276</v>
      </c>
      <c r="D1464" s="4" t="s">
        <v>8938</v>
      </c>
      <c r="E1464" s="4" t="s">
        <v>17</v>
      </c>
    </row>
    <row r="1465" spans="1:5">
      <c r="A1465" s="4" t="s">
        <v>4921</v>
      </c>
      <c r="B1465" s="4" t="s">
        <v>8939</v>
      </c>
      <c r="C1465" s="4" t="s">
        <v>1284</v>
      </c>
      <c r="D1465" s="4" t="s">
        <v>8939</v>
      </c>
      <c r="E1465" s="4" t="s">
        <v>17</v>
      </c>
    </row>
    <row r="1466" spans="1:5">
      <c r="A1466" s="4" t="s">
        <v>4921</v>
      </c>
      <c r="B1466" s="4" t="s">
        <v>8940</v>
      </c>
      <c r="C1466" s="4" t="s">
        <v>1292</v>
      </c>
      <c r="D1466" s="4" t="s">
        <v>8940</v>
      </c>
      <c r="E1466" s="4" t="s">
        <v>17</v>
      </c>
    </row>
    <row r="1467" spans="1:5">
      <c r="A1467" s="4" t="s">
        <v>4921</v>
      </c>
      <c r="B1467" s="4" t="s">
        <v>8941</v>
      </c>
      <c r="C1467" s="4" t="s">
        <v>1755</v>
      </c>
      <c r="D1467" s="4" t="s">
        <v>8941</v>
      </c>
      <c r="E1467" s="4" t="s">
        <v>17</v>
      </c>
    </row>
    <row r="1468" spans="1:5">
      <c r="A1468" s="4" t="s">
        <v>4921</v>
      </c>
      <c r="B1468" s="4" t="s">
        <v>8942</v>
      </c>
      <c r="C1468" s="4" t="s">
        <v>1764</v>
      </c>
      <c r="D1468" s="4" t="s">
        <v>8942</v>
      </c>
      <c r="E1468" s="4" t="s">
        <v>17</v>
      </c>
    </row>
    <row r="1469" spans="1:5">
      <c r="A1469" s="4" t="s">
        <v>4921</v>
      </c>
      <c r="B1469" s="4" t="s">
        <v>8943</v>
      </c>
      <c r="C1469" s="4" t="s">
        <v>1773</v>
      </c>
      <c r="D1469" s="4" t="s">
        <v>8943</v>
      </c>
      <c r="E1469" s="4" t="s">
        <v>17</v>
      </c>
    </row>
    <row r="1470" spans="1:5">
      <c r="A1470" s="4" t="s">
        <v>4921</v>
      </c>
      <c r="B1470" s="4" t="s">
        <v>8944</v>
      </c>
      <c r="C1470" s="4" t="s">
        <v>1782</v>
      </c>
      <c r="D1470" s="4" t="s">
        <v>8944</v>
      </c>
      <c r="E1470" s="4" t="s">
        <v>17</v>
      </c>
    </row>
    <row r="1471" spans="1:5">
      <c r="A1471" s="4" t="s">
        <v>4921</v>
      </c>
      <c r="B1471" s="4" t="s">
        <v>8945</v>
      </c>
      <c r="C1471" s="4" t="s">
        <v>119</v>
      </c>
      <c r="D1471" s="4" t="s">
        <v>8945</v>
      </c>
      <c r="E1471" s="4" t="s">
        <v>17</v>
      </c>
    </row>
    <row r="1472" spans="1:5">
      <c r="A1472" s="4" t="s">
        <v>4921</v>
      </c>
      <c r="B1472" s="4" t="s">
        <v>8946</v>
      </c>
      <c r="C1472" s="4" t="s">
        <v>1799</v>
      </c>
      <c r="D1472" s="4" t="s">
        <v>8946</v>
      </c>
      <c r="E1472" s="4" t="s">
        <v>17</v>
      </c>
    </row>
    <row r="1473" spans="1:5">
      <c r="A1473" s="4" t="s">
        <v>4921</v>
      </c>
      <c r="B1473" s="4" t="s">
        <v>8947</v>
      </c>
      <c r="C1473" s="4" t="s">
        <v>2010</v>
      </c>
      <c r="D1473" s="4" t="s">
        <v>8947</v>
      </c>
      <c r="E1473" s="4" t="s">
        <v>17</v>
      </c>
    </row>
    <row r="1474" spans="1:5">
      <c r="A1474" s="4" t="s">
        <v>4921</v>
      </c>
      <c r="B1474" s="4" t="s">
        <v>8948</v>
      </c>
      <c r="C1474" s="4" t="s">
        <v>2019</v>
      </c>
      <c r="D1474" s="4" t="s">
        <v>8948</v>
      </c>
      <c r="E1474" s="4" t="s">
        <v>17</v>
      </c>
    </row>
    <row r="1475" spans="1:5">
      <c r="A1475" s="4" t="s">
        <v>4921</v>
      </c>
      <c r="B1475" s="4" t="s">
        <v>8949</v>
      </c>
      <c r="C1475" s="4" t="s">
        <v>2028</v>
      </c>
      <c r="D1475" s="4" t="s">
        <v>8949</v>
      </c>
      <c r="E1475" s="4" t="s">
        <v>17</v>
      </c>
    </row>
    <row r="1476" spans="1:5">
      <c r="A1476" s="4" t="s">
        <v>4921</v>
      </c>
      <c r="B1476" s="4" t="s">
        <v>8950</v>
      </c>
      <c r="C1476" s="4" t="s">
        <v>2037</v>
      </c>
      <c r="D1476" s="4" t="s">
        <v>8950</v>
      </c>
      <c r="E1476" s="4" t="s">
        <v>17</v>
      </c>
    </row>
    <row r="1477" spans="1:5">
      <c r="A1477" s="4" t="s">
        <v>4921</v>
      </c>
      <c r="B1477" s="4" t="s">
        <v>8951</v>
      </c>
      <c r="C1477" s="4" t="s">
        <v>5699</v>
      </c>
      <c r="D1477" s="4" t="s">
        <v>8951</v>
      </c>
      <c r="E1477" s="4" t="s">
        <v>17</v>
      </c>
    </row>
    <row r="1478" spans="1:5">
      <c r="A1478" s="4" t="s">
        <v>4921</v>
      </c>
      <c r="B1478" s="4" t="s">
        <v>8952</v>
      </c>
      <c r="C1478" s="4" t="s">
        <v>5704</v>
      </c>
      <c r="D1478" s="4" t="s">
        <v>8952</v>
      </c>
      <c r="E1478" s="4" t="s">
        <v>17</v>
      </c>
    </row>
    <row r="1479" spans="1:5">
      <c r="A1479" s="4" t="s">
        <v>4921</v>
      </c>
      <c r="B1479" s="4" t="s">
        <v>8953</v>
      </c>
      <c r="C1479" s="4" t="s">
        <v>5710</v>
      </c>
      <c r="D1479" s="4" t="s">
        <v>8953</v>
      </c>
      <c r="E1479" s="4" t="s">
        <v>17</v>
      </c>
    </row>
    <row r="1480" spans="1:5">
      <c r="A1480" s="4" t="s">
        <v>4921</v>
      </c>
      <c r="B1480" s="4" t="s">
        <v>8954</v>
      </c>
      <c r="C1480" s="4" t="s">
        <v>5715</v>
      </c>
      <c r="D1480" s="4" t="s">
        <v>8954</v>
      </c>
      <c r="E1480" s="4" t="s">
        <v>17</v>
      </c>
    </row>
    <row r="1481" spans="1:5">
      <c r="A1481" s="4" t="s">
        <v>4921</v>
      </c>
      <c r="B1481" s="4" t="s">
        <v>8955</v>
      </c>
      <c r="C1481" s="4" t="s">
        <v>5721</v>
      </c>
      <c r="D1481" s="4" t="s">
        <v>8955</v>
      </c>
      <c r="E1481" s="4" t="s">
        <v>17</v>
      </c>
    </row>
    <row r="1482" spans="1:5">
      <c r="A1482" s="4" t="s">
        <v>4921</v>
      </c>
      <c r="B1482" s="4" t="s">
        <v>8956</v>
      </c>
      <c r="C1482" s="4" t="s">
        <v>5726</v>
      </c>
      <c r="D1482" s="4" t="s">
        <v>8956</v>
      </c>
      <c r="E1482" s="4" t="s">
        <v>17</v>
      </c>
    </row>
    <row r="1483" spans="1:5">
      <c r="A1483" s="4" t="s">
        <v>4921</v>
      </c>
      <c r="B1483" s="4" t="s">
        <v>8957</v>
      </c>
      <c r="C1483" s="4" t="s">
        <v>1480</v>
      </c>
      <c r="D1483" s="4" t="s">
        <v>8957</v>
      </c>
      <c r="E1483" s="4" t="s">
        <v>17</v>
      </c>
    </row>
    <row r="1484" spans="1:5">
      <c r="A1484" s="4" t="s">
        <v>4921</v>
      </c>
      <c r="B1484" s="4" t="s">
        <v>8958</v>
      </c>
      <c r="C1484" s="4" t="s">
        <v>5736</v>
      </c>
      <c r="D1484" s="4" t="s">
        <v>8958</v>
      </c>
      <c r="E1484" s="4" t="s">
        <v>17</v>
      </c>
    </row>
    <row r="1485" spans="1:5">
      <c r="A1485" s="4" t="s">
        <v>4921</v>
      </c>
      <c r="B1485" s="4" t="s">
        <v>8959</v>
      </c>
      <c r="C1485" s="4" t="s">
        <v>5742</v>
      </c>
      <c r="D1485" s="4" t="s">
        <v>8959</v>
      </c>
      <c r="E1485" s="4" t="s">
        <v>17</v>
      </c>
    </row>
    <row r="1486" spans="1:5">
      <c r="A1486" s="4" t="s">
        <v>4921</v>
      </c>
      <c r="B1486" s="4" t="s">
        <v>8960</v>
      </c>
      <c r="C1486" s="4" t="s">
        <v>5747</v>
      </c>
      <c r="D1486" s="4" t="s">
        <v>8960</v>
      </c>
      <c r="E1486" s="4" t="s">
        <v>17</v>
      </c>
    </row>
    <row r="1487" spans="1:5">
      <c r="A1487" s="4" t="s">
        <v>4921</v>
      </c>
      <c r="B1487" s="4" t="s">
        <v>8961</v>
      </c>
      <c r="C1487" s="4" t="s">
        <v>3980</v>
      </c>
      <c r="D1487" s="4" t="s">
        <v>8961</v>
      </c>
      <c r="E1487" s="4" t="s">
        <v>17</v>
      </c>
    </row>
    <row r="1488" spans="1:5">
      <c r="A1488" s="4" t="s">
        <v>4921</v>
      </c>
      <c r="B1488" s="4" t="s">
        <v>8962</v>
      </c>
      <c r="C1488" s="4" t="s">
        <v>3989</v>
      </c>
      <c r="D1488" s="4" t="s">
        <v>8962</v>
      </c>
      <c r="E1488" s="4" t="s">
        <v>17</v>
      </c>
    </row>
    <row r="1489" spans="1:5">
      <c r="A1489" s="4" t="s">
        <v>4921</v>
      </c>
      <c r="B1489" s="4" t="s">
        <v>8963</v>
      </c>
      <c r="C1489" s="4" t="s">
        <v>125</v>
      </c>
      <c r="D1489" s="4" t="s">
        <v>8963</v>
      </c>
      <c r="E1489" s="4" t="s">
        <v>17</v>
      </c>
    </row>
    <row r="1490" spans="1:5">
      <c r="A1490" s="4" t="s">
        <v>4921</v>
      </c>
      <c r="B1490" s="4" t="s">
        <v>8964</v>
      </c>
      <c r="C1490" s="4" t="s">
        <v>130</v>
      </c>
      <c r="D1490" s="4" t="s">
        <v>8964</v>
      </c>
      <c r="E1490" s="4" t="s">
        <v>17</v>
      </c>
    </row>
    <row r="1491" spans="1:5">
      <c r="A1491" s="4" t="s">
        <v>4921</v>
      </c>
      <c r="B1491" s="4" t="s">
        <v>8965</v>
      </c>
      <c r="C1491" s="4" t="s">
        <v>135</v>
      </c>
      <c r="D1491" s="4" t="s">
        <v>8965</v>
      </c>
      <c r="E1491" s="4" t="s">
        <v>17</v>
      </c>
    </row>
    <row r="1492" spans="1:5">
      <c r="A1492" s="4" t="s">
        <v>4921</v>
      </c>
      <c r="B1492" s="4" t="s">
        <v>8966</v>
      </c>
      <c r="C1492" s="4" t="s">
        <v>140</v>
      </c>
      <c r="D1492" s="4" t="s">
        <v>8966</v>
      </c>
      <c r="E1492" s="4" t="s">
        <v>17</v>
      </c>
    </row>
    <row r="1493" spans="1:5">
      <c r="A1493" s="4" t="s">
        <v>4921</v>
      </c>
      <c r="B1493" s="4" t="s">
        <v>8967</v>
      </c>
      <c r="C1493" s="4" t="s">
        <v>145</v>
      </c>
      <c r="D1493" s="4" t="s">
        <v>8967</v>
      </c>
      <c r="E1493" s="4" t="s">
        <v>17</v>
      </c>
    </row>
    <row r="1494" spans="1:5">
      <c r="A1494" s="4" t="s">
        <v>4921</v>
      </c>
      <c r="B1494" s="4" t="s">
        <v>8968</v>
      </c>
      <c r="C1494" s="4" t="s">
        <v>151</v>
      </c>
      <c r="D1494" s="4" t="s">
        <v>8968</v>
      </c>
      <c r="E1494" s="4" t="s">
        <v>17</v>
      </c>
    </row>
    <row r="1495" spans="1:5">
      <c r="A1495" s="4" t="s">
        <v>4921</v>
      </c>
      <c r="B1495" s="4" t="s">
        <v>8969</v>
      </c>
      <c r="C1495" s="4" t="s">
        <v>5789</v>
      </c>
      <c r="D1495" s="4" t="s">
        <v>8969</v>
      </c>
      <c r="E1495" s="4" t="s">
        <v>17</v>
      </c>
    </row>
    <row r="1496" spans="1:5">
      <c r="A1496" s="4" t="s">
        <v>4921</v>
      </c>
      <c r="B1496" s="4" t="s">
        <v>8970</v>
      </c>
      <c r="C1496" s="4" t="s">
        <v>5794</v>
      </c>
      <c r="D1496" s="4" t="s">
        <v>8970</v>
      </c>
      <c r="E1496" s="4" t="s">
        <v>17</v>
      </c>
    </row>
    <row r="1497" spans="1:5">
      <c r="A1497" s="4" t="s">
        <v>4921</v>
      </c>
      <c r="B1497" s="4" t="s">
        <v>8971</v>
      </c>
      <c r="C1497" s="4" t="s">
        <v>5800</v>
      </c>
      <c r="D1497" s="4" t="s">
        <v>8971</v>
      </c>
      <c r="E1497" s="4" t="s">
        <v>17</v>
      </c>
    </row>
    <row r="1498" spans="1:5">
      <c r="A1498" s="4" t="s">
        <v>4921</v>
      </c>
      <c r="B1498" s="4" t="s">
        <v>8972</v>
      </c>
      <c r="C1498" s="4" t="s">
        <v>5805</v>
      </c>
      <c r="D1498" s="4" t="s">
        <v>8972</v>
      </c>
      <c r="E1498" s="4" t="s">
        <v>17</v>
      </c>
    </row>
    <row r="1499" spans="1:5">
      <c r="A1499" s="4" t="s">
        <v>4921</v>
      </c>
      <c r="B1499" s="4" t="s">
        <v>8973</v>
      </c>
      <c r="C1499" s="4" t="s">
        <v>5811</v>
      </c>
      <c r="D1499" s="4" t="s">
        <v>8973</v>
      </c>
      <c r="E1499" s="4" t="s">
        <v>17</v>
      </c>
    </row>
    <row r="1500" spans="1:5">
      <c r="A1500" s="4" t="s">
        <v>4921</v>
      </c>
      <c r="B1500" s="4" t="s">
        <v>8974</v>
      </c>
      <c r="C1500" s="4" t="s">
        <v>5816</v>
      </c>
      <c r="D1500" s="4" t="s">
        <v>8974</v>
      </c>
      <c r="E1500" s="4" t="s">
        <v>17</v>
      </c>
    </row>
    <row r="1501" spans="1:5">
      <c r="A1501" s="4" t="s">
        <v>4921</v>
      </c>
      <c r="B1501" s="4" t="s">
        <v>8975</v>
      </c>
      <c r="C1501" s="4" t="s">
        <v>5822</v>
      </c>
      <c r="D1501" s="4" t="s">
        <v>8975</v>
      </c>
      <c r="E1501" s="4" t="s">
        <v>17</v>
      </c>
    </row>
    <row r="1502" spans="1:5">
      <c r="A1502" s="4" t="s">
        <v>4921</v>
      </c>
      <c r="B1502" s="4" t="s">
        <v>7622</v>
      </c>
      <c r="C1502" s="4" t="s">
        <v>157</v>
      </c>
      <c r="D1502" s="4" t="s">
        <v>7622</v>
      </c>
      <c r="E1502" s="4" t="s">
        <v>17</v>
      </c>
    </row>
    <row r="1503" spans="1:5">
      <c r="A1503" s="4" t="s">
        <v>4921</v>
      </c>
      <c r="B1503" s="4" t="s">
        <v>8976</v>
      </c>
      <c r="C1503" s="4" t="s">
        <v>5832</v>
      </c>
      <c r="D1503" s="4" t="s">
        <v>8976</v>
      </c>
      <c r="E1503" s="4" t="s">
        <v>17</v>
      </c>
    </row>
    <row r="1504" spans="1:5">
      <c r="A1504" s="4" t="s">
        <v>4921</v>
      </c>
      <c r="B1504" s="4" t="s">
        <v>8977</v>
      </c>
      <c r="C1504" s="4" t="s">
        <v>5837</v>
      </c>
      <c r="D1504" s="4" t="s">
        <v>8977</v>
      </c>
      <c r="E1504" s="4" t="s">
        <v>17</v>
      </c>
    </row>
    <row r="1505" spans="1:5">
      <c r="A1505" s="4" t="s">
        <v>4921</v>
      </c>
      <c r="B1505" s="4" t="s">
        <v>8978</v>
      </c>
      <c r="C1505" s="4" t="s">
        <v>5843</v>
      </c>
      <c r="D1505" s="4" t="s">
        <v>8978</v>
      </c>
      <c r="E1505" s="4" t="s">
        <v>17</v>
      </c>
    </row>
    <row r="1506" spans="1:5">
      <c r="A1506" s="4" t="s">
        <v>4921</v>
      </c>
      <c r="B1506" s="4" t="s">
        <v>8979</v>
      </c>
      <c r="C1506" s="4" t="s">
        <v>5848</v>
      </c>
      <c r="D1506" s="4" t="s">
        <v>8979</v>
      </c>
      <c r="E1506" s="4" t="s">
        <v>17</v>
      </c>
    </row>
    <row r="1507" spans="1:5">
      <c r="A1507" s="4" t="s">
        <v>4921</v>
      </c>
      <c r="B1507" s="4" t="s">
        <v>8980</v>
      </c>
      <c r="C1507" s="4" t="s">
        <v>5854</v>
      </c>
      <c r="D1507" s="4" t="s">
        <v>8980</v>
      </c>
      <c r="E1507" s="4" t="s">
        <v>17</v>
      </c>
    </row>
    <row r="1508" spans="1:5">
      <c r="A1508" s="4" t="s">
        <v>4921</v>
      </c>
      <c r="B1508" s="4" t="s">
        <v>8981</v>
      </c>
      <c r="C1508" s="4" t="s">
        <v>5859</v>
      </c>
      <c r="D1508" s="4" t="s">
        <v>8981</v>
      </c>
      <c r="E1508" s="4" t="s">
        <v>17</v>
      </c>
    </row>
    <row r="1509" spans="1:5">
      <c r="A1509" s="4" t="s">
        <v>4921</v>
      </c>
      <c r="B1509" s="4" t="s">
        <v>8982</v>
      </c>
      <c r="C1509" s="4" t="s">
        <v>5865</v>
      </c>
      <c r="D1509" s="4" t="s">
        <v>8982</v>
      </c>
      <c r="E1509" s="4" t="s">
        <v>17</v>
      </c>
    </row>
    <row r="1510" spans="1:5">
      <c r="A1510" s="4" t="s">
        <v>4921</v>
      </c>
      <c r="B1510" s="4" t="s">
        <v>8983</v>
      </c>
      <c r="C1510" s="4" t="s">
        <v>5870</v>
      </c>
      <c r="D1510" s="4" t="s">
        <v>8983</v>
      </c>
      <c r="E1510" s="4" t="s">
        <v>17</v>
      </c>
    </row>
    <row r="1511" spans="1:5">
      <c r="A1511" s="4" t="s">
        <v>4921</v>
      </c>
      <c r="B1511" s="4" t="s">
        <v>8984</v>
      </c>
      <c r="C1511" s="4" t="s">
        <v>5876</v>
      </c>
      <c r="D1511" s="4" t="s">
        <v>8984</v>
      </c>
      <c r="E1511" s="4" t="s">
        <v>17</v>
      </c>
    </row>
    <row r="1512" spans="1:5">
      <c r="A1512" s="4" t="s">
        <v>4921</v>
      </c>
      <c r="B1512" s="4" t="s">
        <v>8985</v>
      </c>
      <c r="C1512" s="4" t="s">
        <v>5881</v>
      </c>
      <c r="D1512" s="4" t="s">
        <v>8985</v>
      </c>
      <c r="E1512" s="4" t="s">
        <v>17</v>
      </c>
    </row>
    <row r="1513" spans="1:5">
      <c r="A1513" s="4" t="s">
        <v>4921</v>
      </c>
      <c r="B1513" s="4" t="s">
        <v>8986</v>
      </c>
      <c r="C1513" s="4" t="s">
        <v>5887</v>
      </c>
      <c r="D1513" s="4" t="s">
        <v>8986</v>
      </c>
      <c r="E1513" s="4" t="s">
        <v>17</v>
      </c>
    </row>
    <row r="1514" spans="1:5">
      <c r="A1514" s="4" t="s">
        <v>4921</v>
      </c>
      <c r="B1514" s="4" t="s">
        <v>8987</v>
      </c>
      <c r="C1514" s="4" t="s">
        <v>5892</v>
      </c>
      <c r="D1514" s="4" t="s">
        <v>8987</v>
      </c>
      <c r="E1514" s="4" t="s">
        <v>17</v>
      </c>
    </row>
    <row r="1515" spans="1:5">
      <c r="A1515" s="4" t="s">
        <v>4921</v>
      </c>
      <c r="B1515" s="4" t="s">
        <v>8988</v>
      </c>
      <c r="C1515" s="4" t="s">
        <v>5898</v>
      </c>
      <c r="D1515" s="4" t="s">
        <v>8988</v>
      </c>
      <c r="E1515" s="4" t="s">
        <v>17</v>
      </c>
    </row>
    <row r="1516" spans="1:5">
      <c r="A1516" s="4" t="s">
        <v>4921</v>
      </c>
      <c r="B1516" s="4" t="s">
        <v>8989</v>
      </c>
      <c r="C1516" s="4" t="s">
        <v>5903</v>
      </c>
      <c r="D1516" s="4" t="s">
        <v>8989</v>
      </c>
      <c r="E1516" s="4" t="s">
        <v>17</v>
      </c>
    </row>
    <row r="1517" spans="1:5">
      <c r="A1517" s="4" t="s">
        <v>4921</v>
      </c>
      <c r="B1517" s="4" t="s">
        <v>8990</v>
      </c>
      <c r="C1517" s="4" t="s">
        <v>5909</v>
      </c>
      <c r="D1517" s="4" t="s">
        <v>8990</v>
      </c>
      <c r="E1517" s="4" t="s">
        <v>17</v>
      </c>
    </row>
    <row r="1518" spans="1:5">
      <c r="A1518" s="4" t="s">
        <v>4921</v>
      </c>
      <c r="B1518" s="4" t="s">
        <v>3682</v>
      </c>
      <c r="C1518" s="4" t="s">
        <v>5914</v>
      </c>
      <c r="D1518" s="4" t="s">
        <v>3682</v>
      </c>
      <c r="E1518" s="4" t="s">
        <v>17</v>
      </c>
    </row>
    <row r="1519" spans="1:5">
      <c r="A1519" s="4" t="s">
        <v>4921</v>
      </c>
      <c r="B1519" s="4" t="s">
        <v>8991</v>
      </c>
      <c r="C1519" s="4" t="s">
        <v>5920</v>
      </c>
      <c r="D1519" s="4" t="s">
        <v>8991</v>
      </c>
      <c r="E1519" s="4" t="s">
        <v>17</v>
      </c>
    </row>
    <row r="1520" spans="1:5">
      <c r="A1520" s="4" t="s">
        <v>4921</v>
      </c>
      <c r="B1520" s="4" t="s">
        <v>8992</v>
      </c>
      <c r="C1520" s="4" t="s">
        <v>3186</v>
      </c>
      <c r="D1520" s="4" t="s">
        <v>8992</v>
      </c>
      <c r="E1520" s="4" t="s">
        <v>17</v>
      </c>
    </row>
    <row r="1521" spans="1:5">
      <c r="A1521" s="4" t="s">
        <v>4921</v>
      </c>
      <c r="B1521" s="4" t="s">
        <v>3667</v>
      </c>
      <c r="C1521" s="4" t="s">
        <v>5930</v>
      </c>
      <c r="D1521" s="4" t="s">
        <v>3667</v>
      </c>
      <c r="E1521" s="4" t="s">
        <v>17</v>
      </c>
    </row>
    <row r="1522" spans="1:5">
      <c r="A1522" s="4" t="s">
        <v>4921</v>
      </c>
      <c r="B1522" s="4" t="s">
        <v>8993</v>
      </c>
      <c r="C1522" s="4" t="s">
        <v>5935</v>
      </c>
      <c r="D1522" s="4" t="s">
        <v>8993</v>
      </c>
      <c r="E1522" s="4" t="s">
        <v>17</v>
      </c>
    </row>
    <row r="1523" spans="1:5">
      <c r="A1523" s="4" t="s">
        <v>4921</v>
      </c>
      <c r="B1523" s="4" t="s">
        <v>8994</v>
      </c>
      <c r="C1523" s="4" t="s">
        <v>5941</v>
      </c>
      <c r="D1523" s="4" t="s">
        <v>8994</v>
      </c>
      <c r="E1523" s="4" t="s">
        <v>17</v>
      </c>
    </row>
    <row r="1524" spans="1:5">
      <c r="A1524" s="4" t="s">
        <v>4921</v>
      </c>
      <c r="B1524" s="4" t="s">
        <v>8995</v>
      </c>
      <c r="C1524" s="4" t="s">
        <v>5946</v>
      </c>
      <c r="D1524" s="4" t="s">
        <v>8995</v>
      </c>
      <c r="E1524" s="4" t="s">
        <v>17</v>
      </c>
    </row>
    <row r="1525" spans="1:5">
      <c r="A1525" s="4" t="s">
        <v>4921</v>
      </c>
      <c r="B1525" s="4" t="s">
        <v>8996</v>
      </c>
      <c r="C1525" s="4" t="s">
        <v>5952</v>
      </c>
      <c r="D1525" s="4" t="s">
        <v>8996</v>
      </c>
      <c r="E1525" s="4" t="s">
        <v>17</v>
      </c>
    </row>
    <row r="1526" spans="1:5">
      <c r="A1526" s="4" t="s">
        <v>4921</v>
      </c>
      <c r="B1526" s="4" t="s">
        <v>8997</v>
      </c>
      <c r="C1526" s="4" t="s">
        <v>5957</v>
      </c>
      <c r="D1526" s="4" t="s">
        <v>8997</v>
      </c>
      <c r="E1526" s="4" t="s">
        <v>17</v>
      </c>
    </row>
    <row r="1527" spans="1:5">
      <c r="A1527" s="4" t="s">
        <v>4921</v>
      </c>
      <c r="B1527" s="4" t="s">
        <v>8998</v>
      </c>
      <c r="C1527" s="4" t="s">
        <v>5963</v>
      </c>
      <c r="D1527" s="4" t="s">
        <v>8998</v>
      </c>
      <c r="E1527" s="4" t="s">
        <v>17</v>
      </c>
    </row>
    <row r="1528" spans="1:5">
      <c r="A1528" s="4" t="s">
        <v>4921</v>
      </c>
      <c r="B1528" s="4" t="s">
        <v>8999</v>
      </c>
      <c r="C1528" s="4" t="s">
        <v>5968</v>
      </c>
      <c r="D1528" s="4" t="s">
        <v>8999</v>
      </c>
      <c r="E1528" s="4" t="s">
        <v>17</v>
      </c>
    </row>
    <row r="1529" spans="1:5">
      <c r="A1529" s="4" t="s">
        <v>4921</v>
      </c>
      <c r="B1529" s="4" t="s">
        <v>9000</v>
      </c>
      <c r="C1529" s="4" t="s">
        <v>5974</v>
      </c>
      <c r="D1529" s="4" t="s">
        <v>9000</v>
      </c>
      <c r="E1529" s="4" t="s">
        <v>17</v>
      </c>
    </row>
    <row r="1530" spans="1:5">
      <c r="A1530" s="4" t="s">
        <v>4921</v>
      </c>
      <c r="B1530" s="4" t="s">
        <v>9001</v>
      </c>
      <c r="C1530" s="4" t="s">
        <v>5979</v>
      </c>
      <c r="D1530" s="4" t="s">
        <v>9001</v>
      </c>
      <c r="E1530" s="4" t="s">
        <v>17</v>
      </c>
    </row>
    <row r="1531" spans="1:5">
      <c r="A1531" s="4" t="s">
        <v>4921</v>
      </c>
      <c r="B1531" s="4" t="s">
        <v>9002</v>
      </c>
      <c r="C1531" s="4" t="s">
        <v>5985</v>
      </c>
      <c r="D1531" s="4" t="s">
        <v>9002</v>
      </c>
      <c r="E1531" s="4" t="s">
        <v>17</v>
      </c>
    </row>
    <row r="1532" spans="1:5">
      <c r="A1532" s="4" t="s">
        <v>4921</v>
      </c>
      <c r="B1532" s="4" t="s">
        <v>9003</v>
      </c>
      <c r="C1532" s="4" t="s">
        <v>5990</v>
      </c>
      <c r="D1532" s="4" t="s">
        <v>9003</v>
      </c>
      <c r="E1532" s="4" t="s">
        <v>17</v>
      </c>
    </row>
    <row r="1533" spans="1:5">
      <c r="A1533" s="4" t="s">
        <v>4921</v>
      </c>
      <c r="B1533" s="4" t="s">
        <v>9004</v>
      </c>
      <c r="C1533" s="4" t="s">
        <v>5996</v>
      </c>
      <c r="D1533" s="4" t="s">
        <v>9004</v>
      </c>
      <c r="E1533" s="4" t="s">
        <v>17</v>
      </c>
    </row>
    <row r="1534" spans="1:5">
      <c r="A1534" s="4" t="s">
        <v>4921</v>
      </c>
      <c r="B1534" s="4" t="s">
        <v>9005</v>
      </c>
      <c r="C1534" s="4" t="s">
        <v>6001</v>
      </c>
      <c r="D1534" s="4" t="s">
        <v>9005</v>
      </c>
      <c r="E1534" s="4" t="s">
        <v>17</v>
      </c>
    </row>
    <row r="1535" spans="1:5">
      <c r="A1535" s="4" t="s">
        <v>4921</v>
      </c>
      <c r="B1535" s="4" t="s">
        <v>9006</v>
      </c>
      <c r="C1535" s="4" t="s">
        <v>6007</v>
      </c>
      <c r="D1535" s="4" t="s">
        <v>9006</v>
      </c>
      <c r="E1535" s="4" t="s">
        <v>17</v>
      </c>
    </row>
    <row r="1536" spans="1:5">
      <c r="A1536" s="4" t="s">
        <v>4921</v>
      </c>
      <c r="B1536" s="4" t="s">
        <v>9007</v>
      </c>
      <c r="C1536" s="4" t="s">
        <v>6012</v>
      </c>
      <c r="D1536" s="4" t="s">
        <v>9007</v>
      </c>
      <c r="E1536" s="4" t="s">
        <v>17</v>
      </c>
    </row>
    <row r="1537" spans="1:5">
      <c r="A1537" s="4" t="s">
        <v>4921</v>
      </c>
      <c r="B1537" s="4" t="s">
        <v>9008</v>
      </c>
      <c r="C1537" s="4" t="s">
        <v>6018</v>
      </c>
      <c r="D1537" s="4" t="s">
        <v>9008</v>
      </c>
      <c r="E1537" s="4" t="s">
        <v>17</v>
      </c>
    </row>
    <row r="1538" spans="1:5">
      <c r="A1538" s="4" t="s">
        <v>4921</v>
      </c>
      <c r="B1538" s="4" t="s">
        <v>9009</v>
      </c>
      <c r="C1538" s="4" t="s">
        <v>6023</v>
      </c>
      <c r="D1538" s="4" t="s">
        <v>9009</v>
      </c>
      <c r="E1538" s="4" t="s">
        <v>17</v>
      </c>
    </row>
    <row r="1539" spans="1:5">
      <c r="A1539" s="4" t="s">
        <v>4921</v>
      </c>
      <c r="B1539" s="4" t="s">
        <v>9010</v>
      </c>
      <c r="C1539" s="4" t="s">
        <v>6029</v>
      </c>
      <c r="D1539" s="4" t="s">
        <v>9010</v>
      </c>
      <c r="E1539" s="4" t="s">
        <v>17</v>
      </c>
    </row>
    <row r="1540" spans="1:5">
      <c r="A1540" s="4" t="s">
        <v>4921</v>
      </c>
      <c r="B1540" s="4" t="s">
        <v>9011</v>
      </c>
      <c r="C1540" s="4" t="s">
        <v>6034</v>
      </c>
      <c r="D1540" s="4" t="s">
        <v>9011</v>
      </c>
      <c r="E1540" s="4" t="s">
        <v>17</v>
      </c>
    </row>
    <row r="1541" spans="1:5">
      <c r="A1541" s="4" t="s">
        <v>4921</v>
      </c>
      <c r="B1541" s="4" t="s">
        <v>9012</v>
      </c>
      <c r="C1541" s="4" t="s">
        <v>6040</v>
      </c>
      <c r="D1541" s="4" t="s">
        <v>9012</v>
      </c>
      <c r="E1541" s="4" t="s">
        <v>17</v>
      </c>
    </row>
    <row r="1542" spans="1:5">
      <c r="A1542" s="4" t="s">
        <v>4921</v>
      </c>
      <c r="B1542" s="4" t="s">
        <v>7951</v>
      </c>
      <c r="C1542" s="4" t="s">
        <v>6045</v>
      </c>
      <c r="D1542" s="4" t="s">
        <v>7951</v>
      </c>
      <c r="E1542" s="4" t="s">
        <v>17</v>
      </c>
    </row>
    <row r="1543" spans="1:5">
      <c r="A1543" s="4" t="s">
        <v>4921</v>
      </c>
      <c r="B1543" s="4" t="s">
        <v>9013</v>
      </c>
      <c r="C1543" s="4" t="s">
        <v>6051</v>
      </c>
      <c r="D1543" s="4" t="s">
        <v>9013</v>
      </c>
      <c r="E1543" s="4" t="s">
        <v>17</v>
      </c>
    </row>
    <row r="1544" spans="1:5">
      <c r="A1544" s="4" t="s">
        <v>4921</v>
      </c>
      <c r="B1544" s="4" t="s">
        <v>9014</v>
      </c>
      <c r="C1544" s="4" t="s">
        <v>6056</v>
      </c>
      <c r="D1544" s="4" t="s">
        <v>9014</v>
      </c>
      <c r="E1544" s="4" t="s">
        <v>17</v>
      </c>
    </row>
    <row r="1545" spans="1:5">
      <c r="A1545" s="4" t="s">
        <v>4921</v>
      </c>
      <c r="B1545" s="4" t="s">
        <v>9015</v>
      </c>
      <c r="C1545" s="4" t="s">
        <v>6062</v>
      </c>
      <c r="D1545" s="4" t="s">
        <v>9015</v>
      </c>
      <c r="E1545" s="4" t="s">
        <v>17</v>
      </c>
    </row>
    <row r="1546" spans="1:5">
      <c r="A1546" s="4" t="s">
        <v>4921</v>
      </c>
      <c r="B1546" s="4" t="s">
        <v>9016</v>
      </c>
      <c r="C1546" s="4" t="s">
        <v>6067</v>
      </c>
      <c r="D1546" s="4" t="s">
        <v>9016</v>
      </c>
      <c r="E1546" s="4" t="s">
        <v>17</v>
      </c>
    </row>
    <row r="1547" spans="1:5">
      <c r="A1547" s="4" t="s">
        <v>4921</v>
      </c>
      <c r="B1547" s="4" t="s">
        <v>9017</v>
      </c>
      <c r="C1547" s="4" t="s">
        <v>6073</v>
      </c>
      <c r="D1547" s="4" t="s">
        <v>9017</v>
      </c>
      <c r="E1547" s="4" t="s">
        <v>17</v>
      </c>
    </row>
    <row r="1548" spans="1:5">
      <c r="A1548" s="4" t="s">
        <v>4921</v>
      </c>
      <c r="B1548" s="4" t="s">
        <v>9018</v>
      </c>
      <c r="C1548" s="4" t="s">
        <v>6078</v>
      </c>
      <c r="D1548" s="4" t="s">
        <v>9018</v>
      </c>
      <c r="E1548" s="4" t="s">
        <v>17</v>
      </c>
    </row>
    <row r="1549" spans="1:5">
      <c r="A1549" s="4" t="s">
        <v>4921</v>
      </c>
      <c r="B1549" s="4" t="s">
        <v>9019</v>
      </c>
      <c r="C1549" s="4" t="s">
        <v>6084</v>
      </c>
      <c r="D1549" s="4" t="s">
        <v>9019</v>
      </c>
      <c r="E1549" s="4" t="s">
        <v>17</v>
      </c>
    </row>
    <row r="1550" spans="1:5">
      <c r="A1550" s="4" t="s">
        <v>4921</v>
      </c>
      <c r="B1550" s="4" t="s">
        <v>9020</v>
      </c>
      <c r="C1550" s="4" t="s">
        <v>6089</v>
      </c>
      <c r="D1550" s="4" t="s">
        <v>9020</v>
      </c>
      <c r="E1550" s="4" t="s">
        <v>17</v>
      </c>
    </row>
    <row r="1551" spans="1:5">
      <c r="A1551" s="4" t="s">
        <v>4921</v>
      </c>
      <c r="B1551" s="4" t="s">
        <v>9021</v>
      </c>
      <c r="C1551" s="4" t="s">
        <v>6095</v>
      </c>
      <c r="D1551" s="4" t="s">
        <v>9021</v>
      </c>
      <c r="E1551" s="4" t="s">
        <v>17</v>
      </c>
    </row>
    <row r="1552" spans="1:5">
      <c r="A1552" s="4" t="s">
        <v>4921</v>
      </c>
      <c r="B1552" s="4" t="s">
        <v>9022</v>
      </c>
      <c r="C1552" s="4" t="s">
        <v>6100</v>
      </c>
      <c r="D1552" s="4" t="s">
        <v>9022</v>
      </c>
      <c r="E1552" s="4" t="s">
        <v>17</v>
      </c>
    </row>
    <row r="1553" spans="1:5">
      <c r="A1553" s="4" t="s">
        <v>4921</v>
      </c>
      <c r="B1553" s="4" t="s">
        <v>9023</v>
      </c>
      <c r="C1553" s="4" t="s">
        <v>6106</v>
      </c>
      <c r="D1553" s="4" t="s">
        <v>9023</v>
      </c>
      <c r="E1553" s="4" t="s">
        <v>17</v>
      </c>
    </row>
    <row r="1554" spans="1:5">
      <c r="A1554" s="4" t="s">
        <v>4921</v>
      </c>
      <c r="B1554" s="4" t="s">
        <v>9024</v>
      </c>
      <c r="C1554" s="4" t="s">
        <v>6111</v>
      </c>
      <c r="D1554" s="4" t="s">
        <v>9024</v>
      </c>
      <c r="E1554" s="4" t="s">
        <v>17</v>
      </c>
    </row>
    <row r="1555" spans="1:5">
      <c r="A1555" s="4" t="s">
        <v>4921</v>
      </c>
      <c r="B1555" s="4" t="s">
        <v>7097</v>
      </c>
      <c r="C1555" s="4" t="s">
        <v>6117</v>
      </c>
      <c r="D1555" s="4" t="s">
        <v>7097</v>
      </c>
      <c r="E1555" s="4" t="s">
        <v>17</v>
      </c>
    </row>
    <row r="1556" spans="1:5">
      <c r="A1556" s="1" t="s">
        <v>4150</v>
      </c>
      <c r="B1556" s="1" t="s">
        <v>9025</v>
      </c>
      <c r="C1556" s="1" t="s">
        <v>43</v>
      </c>
      <c r="D1556" s="1" t="s">
        <v>9026</v>
      </c>
      <c r="E1556" s="1" t="s">
        <v>17</v>
      </c>
    </row>
    <row r="1557" spans="1:5">
      <c r="A1557" s="1" t="s">
        <v>4150</v>
      </c>
      <c r="B1557" s="1" t="s">
        <v>7126</v>
      </c>
      <c r="C1557" s="1" t="s">
        <v>53</v>
      </c>
      <c r="D1557" s="1" t="s">
        <v>7127</v>
      </c>
      <c r="E1557" s="1" t="s">
        <v>17</v>
      </c>
    </row>
    <row r="1558" spans="1:5">
      <c r="A1558" s="1" t="s">
        <v>4150</v>
      </c>
      <c r="B1558" s="1" t="s">
        <v>8869</v>
      </c>
      <c r="C1558" s="1" t="s">
        <v>60</v>
      </c>
      <c r="D1558" s="1" t="s">
        <v>8870</v>
      </c>
      <c r="E1558" s="1" t="s">
        <v>17</v>
      </c>
    </row>
    <row r="1559" spans="1:5">
      <c r="A1559" s="4" t="s">
        <v>4159</v>
      </c>
      <c r="B1559" s="4" t="s">
        <v>9027</v>
      </c>
      <c r="C1559" s="4" t="s">
        <v>43</v>
      </c>
      <c r="D1559" s="4" t="s">
        <v>9028</v>
      </c>
      <c r="E1559" s="4" t="s">
        <v>17</v>
      </c>
    </row>
    <row r="1560" spans="1:5" ht="25">
      <c r="A1560" s="4" t="s">
        <v>4159</v>
      </c>
      <c r="B1560" s="4" t="s">
        <v>9029</v>
      </c>
      <c r="C1560" s="4" t="s">
        <v>53</v>
      </c>
      <c r="D1560" s="4" t="s">
        <v>9030</v>
      </c>
      <c r="E1560" s="4" t="s">
        <v>17</v>
      </c>
    </row>
    <row r="1561" spans="1:5" ht="37.5">
      <c r="A1561" s="4" t="s">
        <v>4159</v>
      </c>
      <c r="B1561" s="4" t="s">
        <v>9031</v>
      </c>
      <c r="C1561" s="4" t="s">
        <v>60</v>
      </c>
      <c r="D1561" s="4" t="s">
        <v>9032</v>
      </c>
      <c r="E1561" s="4" t="s">
        <v>17</v>
      </c>
    </row>
    <row r="1562" spans="1:5">
      <c r="A1562" s="4" t="s">
        <v>4159</v>
      </c>
      <c r="B1562" s="4" t="s">
        <v>9033</v>
      </c>
      <c r="C1562" s="4" t="s">
        <v>66</v>
      </c>
      <c r="D1562" s="4" t="s">
        <v>9034</v>
      </c>
      <c r="E1562" s="4" t="s">
        <v>17</v>
      </c>
    </row>
    <row r="1563" spans="1:5">
      <c r="A1563" s="1" t="s">
        <v>4188</v>
      </c>
      <c r="B1563" s="1" t="s">
        <v>9035</v>
      </c>
      <c r="C1563" s="1" t="s">
        <v>43</v>
      </c>
      <c r="D1563" s="1" t="s">
        <v>9036</v>
      </c>
      <c r="E1563" s="1" t="s">
        <v>17</v>
      </c>
    </row>
    <row r="1564" spans="1:5">
      <c r="A1564" s="1" t="s">
        <v>4188</v>
      </c>
      <c r="B1564" s="1" t="s">
        <v>9037</v>
      </c>
      <c r="C1564" s="1" t="s">
        <v>53</v>
      </c>
      <c r="D1564" s="1" t="s">
        <v>9038</v>
      </c>
      <c r="E1564" s="1" t="s">
        <v>17</v>
      </c>
    </row>
    <row r="1565" spans="1:5">
      <c r="A1565" s="1" t="s">
        <v>4188</v>
      </c>
      <c r="B1565" s="1" t="s">
        <v>9039</v>
      </c>
      <c r="C1565" s="1" t="s">
        <v>60</v>
      </c>
      <c r="D1565" s="1" t="s">
        <v>1647</v>
      </c>
      <c r="E1565" s="1" t="s">
        <v>17</v>
      </c>
    </row>
    <row r="1566" spans="1:5">
      <c r="A1566" s="1" t="s">
        <v>4188</v>
      </c>
      <c r="B1566" s="1" t="s">
        <v>9040</v>
      </c>
      <c r="C1566" s="1" t="s">
        <v>66</v>
      </c>
      <c r="D1566" s="1" t="s">
        <v>9041</v>
      </c>
      <c r="E1566" s="1" t="s">
        <v>17</v>
      </c>
    </row>
    <row r="1567" spans="1:5">
      <c r="A1567" s="1" t="s">
        <v>4188</v>
      </c>
      <c r="B1567" s="1" t="s">
        <v>9042</v>
      </c>
      <c r="C1567" s="1" t="s">
        <v>72</v>
      </c>
      <c r="D1567" s="1" t="s">
        <v>9043</v>
      </c>
      <c r="E1567" s="1" t="s">
        <v>17</v>
      </c>
    </row>
    <row r="1568" spans="1:5">
      <c r="A1568" s="1" t="s">
        <v>4188</v>
      </c>
      <c r="B1568" s="1" t="s">
        <v>9044</v>
      </c>
      <c r="C1568" s="1" t="s">
        <v>77</v>
      </c>
      <c r="D1568" s="1" t="s">
        <v>9045</v>
      </c>
      <c r="E1568" s="1" t="s">
        <v>17</v>
      </c>
    </row>
    <row r="1569" spans="1:5">
      <c r="A1569" s="1" t="s">
        <v>4188</v>
      </c>
      <c r="B1569" s="1" t="s">
        <v>7097</v>
      </c>
      <c r="C1569" s="1" t="s">
        <v>82</v>
      </c>
      <c r="D1569" s="1" t="s">
        <v>9046</v>
      </c>
      <c r="E1569" s="1" t="s">
        <v>45</v>
      </c>
    </row>
    <row r="1570" spans="1:5">
      <c r="A1570" s="4" t="s">
        <v>2832</v>
      </c>
      <c r="B1570" s="4" t="s">
        <v>9047</v>
      </c>
      <c r="C1570" s="4" t="s">
        <v>43</v>
      </c>
      <c r="D1570" s="4" t="s">
        <v>9048</v>
      </c>
      <c r="E1570" s="4" t="s">
        <v>17</v>
      </c>
    </row>
    <row r="1571" spans="1:5">
      <c r="A1571" s="4" t="s">
        <v>2832</v>
      </c>
      <c r="B1571" s="4" t="s">
        <v>9049</v>
      </c>
      <c r="C1571" s="4" t="s">
        <v>53</v>
      </c>
      <c r="D1571" s="4" t="s">
        <v>9050</v>
      </c>
      <c r="E1571" s="4" t="s">
        <v>17</v>
      </c>
    </row>
    <row r="1572" spans="1:5">
      <c r="A1572" s="4" t="s">
        <v>2832</v>
      </c>
      <c r="B1572" s="4" t="s">
        <v>9051</v>
      </c>
      <c r="C1572" s="4" t="s">
        <v>60</v>
      </c>
      <c r="D1572" s="4" t="s">
        <v>9052</v>
      </c>
      <c r="E1572" s="4" t="s">
        <v>17</v>
      </c>
    </row>
    <row r="1573" spans="1:5">
      <c r="A1573" s="1" t="s">
        <v>2841</v>
      </c>
      <c r="B1573" s="1" t="s">
        <v>9053</v>
      </c>
      <c r="C1573" s="1" t="s">
        <v>43</v>
      </c>
      <c r="D1573" s="1" t="s">
        <v>9054</v>
      </c>
      <c r="E1573" s="1" t="s">
        <v>17</v>
      </c>
    </row>
    <row r="1574" spans="1:5">
      <c r="A1574" s="1" t="s">
        <v>2841</v>
      </c>
      <c r="B1574" s="1" t="s">
        <v>9055</v>
      </c>
      <c r="C1574" s="1" t="s">
        <v>53</v>
      </c>
      <c r="D1574" s="1" t="s">
        <v>9056</v>
      </c>
      <c r="E1574" s="1" t="s">
        <v>17</v>
      </c>
    </row>
    <row r="1575" spans="1:5">
      <c r="A1575" s="1" t="s">
        <v>2841</v>
      </c>
      <c r="B1575" s="1" t="s">
        <v>9057</v>
      </c>
      <c r="C1575" s="1" t="s">
        <v>60</v>
      </c>
      <c r="D1575" s="1" t="s">
        <v>9058</v>
      </c>
      <c r="E1575" s="1" t="s">
        <v>17</v>
      </c>
    </row>
    <row r="1576" spans="1:5">
      <c r="A1576" s="1" t="s">
        <v>2841</v>
      </c>
      <c r="B1576" s="1" t="s">
        <v>9059</v>
      </c>
      <c r="C1576" s="1" t="s">
        <v>66</v>
      </c>
      <c r="D1576" s="1" t="s">
        <v>9060</v>
      </c>
      <c r="E1576" s="1" t="s">
        <v>17</v>
      </c>
    </row>
    <row r="1577" spans="1:5">
      <c r="A1577" s="1" t="s">
        <v>2841</v>
      </c>
      <c r="B1577" s="1" t="s">
        <v>9051</v>
      </c>
      <c r="C1577" s="1" t="s">
        <v>72</v>
      </c>
      <c r="D1577" s="1" t="s">
        <v>9052</v>
      </c>
      <c r="E1577" s="1" t="s">
        <v>17</v>
      </c>
    </row>
    <row r="1578" spans="1:5">
      <c r="A1578" s="1" t="s">
        <v>2841</v>
      </c>
      <c r="B1578" s="1" t="s">
        <v>7097</v>
      </c>
      <c r="C1578" s="1" t="s">
        <v>77</v>
      </c>
      <c r="D1578" s="1" t="s">
        <v>2547</v>
      </c>
      <c r="E1578" s="1" t="s">
        <v>45</v>
      </c>
    </row>
    <row r="1579" spans="1:5">
      <c r="A1579" s="4" t="s">
        <v>3665</v>
      </c>
      <c r="B1579" s="4" t="s">
        <v>8972</v>
      </c>
      <c r="C1579" s="4" t="s">
        <v>43</v>
      </c>
      <c r="D1579" s="4" t="s">
        <v>9061</v>
      </c>
      <c r="E1579" s="4" t="s">
        <v>17</v>
      </c>
    </row>
    <row r="1580" spans="1:5">
      <c r="A1580" s="4" t="s">
        <v>3665</v>
      </c>
      <c r="B1580" s="4" t="s">
        <v>8975</v>
      </c>
      <c r="C1580" s="4" t="s">
        <v>53</v>
      </c>
      <c r="D1580" s="4" t="s">
        <v>9062</v>
      </c>
      <c r="E1580" s="4" t="s">
        <v>17</v>
      </c>
    </row>
    <row r="1581" spans="1:5">
      <c r="A1581" s="4" t="s">
        <v>3665</v>
      </c>
      <c r="B1581" s="4" t="s">
        <v>8976</v>
      </c>
      <c r="C1581" s="4" t="s">
        <v>60</v>
      </c>
      <c r="D1581" s="4" t="s">
        <v>9063</v>
      </c>
      <c r="E1581" s="4" t="s">
        <v>17</v>
      </c>
    </row>
    <row r="1582" spans="1:5">
      <c r="A1582" s="4" t="s">
        <v>3665</v>
      </c>
      <c r="B1582" s="4" t="s">
        <v>3682</v>
      </c>
      <c r="C1582" s="4" t="s">
        <v>66</v>
      </c>
      <c r="D1582" s="4" t="s">
        <v>9064</v>
      </c>
      <c r="E1582" s="4" t="s">
        <v>17</v>
      </c>
    </row>
    <row r="1583" spans="1:5">
      <c r="A1583" s="4" t="s">
        <v>3665</v>
      </c>
      <c r="B1583" s="4" t="s">
        <v>3667</v>
      </c>
      <c r="C1583" s="4" t="s">
        <v>72</v>
      </c>
      <c r="D1583" s="4" t="s">
        <v>9065</v>
      </c>
      <c r="E1583" s="4" t="s">
        <v>17</v>
      </c>
    </row>
    <row r="1584" spans="1:5">
      <c r="A1584" s="4" t="s">
        <v>3665</v>
      </c>
      <c r="B1584" s="4" t="s">
        <v>9066</v>
      </c>
      <c r="C1584" s="4" t="s">
        <v>77</v>
      </c>
      <c r="D1584" s="4" t="s">
        <v>9067</v>
      </c>
      <c r="E1584" s="4" t="s">
        <v>17</v>
      </c>
    </row>
    <row r="1585" spans="1:5">
      <c r="A1585" s="4" t="s">
        <v>3665</v>
      </c>
      <c r="B1585" s="4" t="s">
        <v>9068</v>
      </c>
      <c r="C1585" s="4" t="s">
        <v>82</v>
      </c>
      <c r="D1585" s="4" t="s">
        <v>9068</v>
      </c>
      <c r="E1585" s="4" t="s">
        <v>17</v>
      </c>
    </row>
    <row r="1586" spans="1:5">
      <c r="A1586" s="4" t="s">
        <v>3665</v>
      </c>
      <c r="B1586" s="4" t="s">
        <v>8919</v>
      </c>
      <c r="C1586" s="4" t="s">
        <v>88</v>
      </c>
      <c r="D1586" s="4" t="s">
        <v>9069</v>
      </c>
      <c r="E1586" s="4" t="s">
        <v>17</v>
      </c>
    </row>
    <row r="1587" spans="1:5">
      <c r="A1587" s="4" t="s">
        <v>3665</v>
      </c>
      <c r="B1587" s="4" t="s">
        <v>9070</v>
      </c>
      <c r="C1587" s="4" t="s">
        <v>93</v>
      </c>
      <c r="D1587" s="4" t="s">
        <v>9071</v>
      </c>
      <c r="E1587" s="4" t="s">
        <v>17</v>
      </c>
    </row>
    <row r="1588" spans="1:5">
      <c r="A1588" s="1" t="s">
        <v>6987</v>
      </c>
      <c r="B1588" s="1" t="s">
        <v>2299</v>
      </c>
      <c r="C1588" s="1" t="s">
        <v>43</v>
      </c>
      <c r="D1588" s="1" t="s">
        <v>9072</v>
      </c>
      <c r="E1588" s="1" t="s">
        <v>17</v>
      </c>
    </row>
    <row r="1589" spans="1:5">
      <c r="A1589" s="1" t="s">
        <v>6987</v>
      </c>
      <c r="B1589" s="1" t="s">
        <v>9073</v>
      </c>
      <c r="C1589" s="1" t="s">
        <v>53</v>
      </c>
      <c r="D1589" s="1" t="s">
        <v>9073</v>
      </c>
      <c r="E1589" s="1" t="s">
        <v>17</v>
      </c>
    </row>
    <row r="1590" spans="1:5">
      <c r="A1590" s="1" t="s">
        <v>6987</v>
      </c>
      <c r="B1590" s="1" t="s">
        <v>9074</v>
      </c>
      <c r="C1590" s="1" t="s">
        <v>60</v>
      </c>
      <c r="D1590" s="1" t="s">
        <v>9075</v>
      </c>
      <c r="E1590" s="1" t="s">
        <v>17</v>
      </c>
    </row>
    <row r="1591" spans="1:5">
      <c r="A1591" s="1" t="s">
        <v>6987</v>
      </c>
      <c r="B1591" s="1" t="s">
        <v>9076</v>
      </c>
      <c r="C1591" s="1" t="s">
        <v>66</v>
      </c>
      <c r="D1591" s="1" t="s">
        <v>9077</v>
      </c>
      <c r="E1591" s="1" t="s">
        <v>17</v>
      </c>
    </row>
    <row r="1592" spans="1:5">
      <c r="A1592" s="1" t="s">
        <v>6987</v>
      </c>
      <c r="B1592" s="1" t="s">
        <v>9078</v>
      </c>
      <c r="C1592" s="1" t="s">
        <v>72</v>
      </c>
      <c r="D1592" s="1" t="s">
        <v>9079</v>
      </c>
      <c r="E1592" s="1" t="s">
        <v>17</v>
      </c>
    </row>
    <row r="1593" spans="1:5">
      <c r="A1593" s="1" t="s">
        <v>6987</v>
      </c>
      <c r="B1593" s="1" t="s">
        <v>8972</v>
      </c>
      <c r="C1593" s="1" t="s">
        <v>77</v>
      </c>
      <c r="D1593" s="1" t="s">
        <v>9061</v>
      </c>
      <c r="E1593" s="1" t="s">
        <v>17</v>
      </c>
    </row>
    <row r="1594" spans="1:5">
      <c r="A1594" s="1" t="s">
        <v>6987</v>
      </c>
      <c r="B1594" s="1" t="s">
        <v>8975</v>
      </c>
      <c r="C1594" s="1" t="s">
        <v>82</v>
      </c>
      <c r="D1594" s="1" t="s">
        <v>9062</v>
      </c>
      <c r="E1594" s="1" t="s">
        <v>17</v>
      </c>
    </row>
    <row r="1595" spans="1:5">
      <c r="A1595" s="1" t="s">
        <v>6987</v>
      </c>
      <c r="B1595" s="1" t="s">
        <v>8976</v>
      </c>
      <c r="C1595" s="1" t="s">
        <v>88</v>
      </c>
      <c r="D1595" s="1" t="s">
        <v>9063</v>
      </c>
      <c r="E1595" s="1" t="s">
        <v>17</v>
      </c>
    </row>
    <row r="1596" spans="1:5">
      <c r="A1596" s="1" t="s">
        <v>6987</v>
      </c>
      <c r="B1596" s="1" t="s">
        <v>9080</v>
      </c>
      <c r="C1596" s="1" t="s">
        <v>93</v>
      </c>
      <c r="D1596" s="1" t="s">
        <v>9081</v>
      </c>
      <c r="E1596" s="1" t="s">
        <v>17</v>
      </c>
    </row>
    <row r="1597" spans="1:5">
      <c r="A1597" s="1" t="s">
        <v>6987</v>
      </c>
      <c r="B1597" s="1" t="s">
        <v>3682</v>
      </c>
      <c r="C1597" s="1" t="s">
        <v>98</v>
      </c>
      <c r="D1597" s="1" t="s">
        <v>9064</v>
      </c>
      <c r="E1597" s="1" t="s">
        <v>17</v>
      </c>
    </row>
    <row r="1598" spans="1:5">
      <c r="A1598" s="1" t="s">
        <v>6987</v>
      </c>
      <c r="B1598" s="1" t="s">
        <v>8919</v>
      </c>
      <c r="C1598" s="1" t="s">
        <v>104</v>
      </c>
      <c r="D1598" s="1" t="s">
        <v>9082</v>
      </c>
      <c r="E1598" s="1" t="s">
        <v>17</v>
      </c>
    </row>
    <row r="1599" spans="1:5">
      <c r="A1599" s="1" t="s">
        <v>6987</v>
      </c>
      <c r="B1599" s="1" t="s">
        <v>9083</v>
      </c>
      <c r="C1599" s="1" t="s">
        <v>109</v>
      </c>
      <c r="D1599" s="1" t="s">
        <v>9084</v>
      </c>
      <c r="E1599" s="1" t="s">
        <v>17</v>
      </c>
    </row>
    <row r="1600" spans="1:5">
      <c r="A1600" s="1" t="s">
        <v>6987</v>
      </c>
      <c r="B1600" s="1" t="s">
        <v>9085</v>
      </c>
      <c r="C1600" s="1" t="s">
        <v>114</v>
      </c>
      <c r="D1600" s="1" t="s">
        <v>9086</v>
      </c>
      <c r="E1600" s="1" t="s">
        <v>17</v>
      </c>
    </row>
    <row r="1601" spans="1:5">
      <c r="A1601" s="1" t="s">
        <v>6987</v>
      </c>
      <c r="B1601" s="1" t="s">
        <v>9087</v>
      </c>
      <c r="C1601" s="1" t="s">
        <v>783</v>
      </c>
      <c r="D1601" s="1" t="s">
        <v>9088</v>
      </c>
      <c r="E1601" s="1" t="s">
        <v>17</v>
      </c>
    </row>
    <row r="1602" spans="1:5">
      <c r="A1602" s="1" t="s">
        <v>6987</v>
      </c>
      <c r="B1602" s="1" t="s">
        <v>9089</v>
      </c>
      <c r="C1602" s="1" t="s">
        <v>792</v>
      </c>
      <c r="D1602" s="1" t="s">
        <v>9090</v>
      </c>
      <c r="E1602" s="1" t="s">
        <v>17</v>
      </c>
    </row>
    <row r="1603" spans="1:5">
      <c r="A1603" s="1" t="s">
        <v>6987</v>
      </c>
      <c r="B1603" s="1" t="s">
        <v>9015</v>
      </c>
      <c r="C1603" s="1" t="s">
        <v>801</v>
      </c>
      <c r="D1603" s="1" t="s">
        <v>9091</v>
      </c>
      <c r="E1603" s="1" t="s">
        <v>17</v>
      </c>
    </row>
    <row r="1604" spans="1:5">
      <c r="A1604" s="1" t="s">
        <v>6987</v>
      </c>
      <c r="B1604" s="1" t="s">
        <v>9092</v>
      </c>
      <c r="C1604" s="1" t="s">
        <v>811</v>
      </c>
      <c r="D1604" s="1" t="s">
        <v>9093</v>
      </c>
      <c r="E1604" s="1" t="s">
        <v>17</v>
      </c>
    </row>
    <row r="1605" spans="1:5">
      <c r="A1605" s="1" t="s">
        <v>6987</v>
      </c>
      <c r="B1605" s="1" t="s">
        <v>4219</v>
      </c>
      <c r="C1605" s="1" t="s">
        <v>1228</v>
      </c>
      <c r="D1605" s="1" t="s">
        <v>983</v>
      </c>
      <c r="E1605" s="1" t="s">
        <v>17</v>
      </c>
    </row>
    <row r="1606" spans="1:5">
      <c r="A1606" s="1" t="s">
        <v>6987</v>
      </c>
      <c r="B1606" s="1" t="s">
        <v>7036</v>
      </c>
      <c r="C1606" s="1" t="s">
        <v>1236</v>
      </c>
      <c r="D1606" s="1" t="s">
        <v>7037</v>
      </c>
      <c r="E1606" s="1" t="s">
        <v>17</v>
      </c>
    </row>
    <row r="1607" spans="1:5">
      <c r="A1607" s="1" t="s">
        <v>6987</v>
      </c>
      <c r="B1607" s="1" t="s">
        <v>7097</v>
      </c>
      <c r="C1607" s="1" t="s">
        <v>1244</v>
      </c>
      <c r="D1607" s="1" t="s">
        <v>2547</v>
      </c>
      <c r="E1607" s="1" t="s">
        <v>17</v>
      </c>
    </row>
    <row r="1608" spans="1:5">
      <c r="A1608" s="4" t="s">
        <v>685</v>
      </c>
      <c r="B1608" s="4" t="s">
        <v>7942</v>
      </c>
      <c r="C1608" s="4" t="s">
        <v>43</v>
      </c>
      <c r="D1608" s="4" t="s">
        <v>7943</v>
      </c>
      <c r="E1608" s="4" t="s">
        <v>17</v>
      </c>
    </row>
    <row r="1609" spans="1:5">
      <c r="A1609" s="4" t="s">
        <v>685</v>
      </c>
      <c r="B1609" s="4" t="s">
        <v>7944</v>
      </c>
      <c r="C1609" s="4" t="s">
        <v>53</v>
      </c>
      <c r="D1609" s="4" t="s">
        <v>7945</v>
      </c>
      <c r="E1609" s="4" t="s">
        <v>17</v>
      </c>
    </row>
    <row r="1610" spans="1:5">
      <c r="A1610" s="4" t="s">
        <v>685</v>
      </c>
      <c r="B1610" s="4" t="s">
        <v>687</v>
      </c>
      <c r="C1610" s="4" t="s">
        <v>60</v>
      </c>
      <c r="D1610" s="4" t="s">
        <v>7946</v>
      </c>
      <c r="E1610" s="4" t="s">
        <v>17</v>
      </c>
    </row>
    <row r="1611" spans="1:5">
      <c r="A1611" s="1" t="s">
        <v>3812</v>
      </c>
      <c r="B1611" s="1" t="s">
        <v>4219</v>
      </c>
      <c r="C1611" s="1" t="s">
        <v>43</v>
      </c>
      <c r="D1611" s="1" t="s">
        <v>983</v>
      </c>
      <c r="E1611" s="1" t="s">
        <v>17</v>
      </c>
    </row>
    <row r="1612" spans="1:5">
      <c r="A1612" s="1" t="s">
        <v>3812</v>
      </c>
      <c r="B1612" s="1" t="s">
        <v>3682</v>
      </c>
      <c r="C1612" s="1" t="s">
        <v>53</v>
      </c>
      <c r="D1612" s="1" t="s">
        <v>9064</v>
      </c>
      <c r="E1612" s="1" t="s">
        <v>17</v>
      </c>
    </row>
    <row r="1613" spans="1:5">
      <c r="A1613" s="4" t="s">
        <v>2280</v>
      </c>
      <c r="B1613" s="4" t="s">
        <v>2282</v>
      </c>
      <c r="C1613" s="4" t="s">
        <v>43</v>
      </c>
      <c r="D1613" s="4" t="s">
        <v>9094</v>
      </c>
      <c r="E1613" s="4" t="s">
        <v>17</v>
      </c>
    </row>
    <row r="1614" spans="1:5">
      <c r="A1614" s="1" t="s">
        <v>2297</v>
      </c>
      <c r="B1614" s="1" t="s">
        <v>2299</v>
      </c>
      <c r="C1614" s="1" t="s">
        <v>43</v>
      </c>
      <c r="D1614" s="1" t="s">
        <v>9072</v>
      </c>
      <c r="E1614" s="1" t="s">
        <v>17</v>
      </c>
    </row>
    <row r="1615" spans="1:5">
      <c r="A1615" s="4" t="s">
        <v>2357</v>
      </c>
      <c r="B1615" s="4" t="s">
        <v>2359</v>
      </c>
      <c r="C1615" s="4" t="s">
        <v>43</v>
      </c>
      <c r="D1615" s="4" t="s">
        <v>9095</v>
      </c>
      <c r="E1615" s="4" t="s">
        <v>17</v>
      </c>
    </row>
    <row r="1616" spans="1:5">
      <c r="A1616" s="1" t="s">
        <v>3113</v>
      </c>
      <c r="B1616" s="1" t="s">
        <v>2299</v>
      </c>
      <c r="C1616" s="1" t="s">
        <v>43</v>
      </c>
      <c r="D1616" s="1" t="s">
        <v>9072</v>
      </c>
      <c r="E1616" s="1" t="s">
        <v>17</v>
      </c>
    </row>
    <row r="1617" spans="1:5">
      <c r="A1617" s="1" t="s">
        <v>3113</v>
      </c>
      <c r="B1617" s="1" t="s">
        <v>9073</v>
      </c>
      <c r="C1617" s="1" t="s">
        <v>53</v>
      </c>
      <c r="D1617" s="1" t="s">
        <v>9073</v>
      </c>
      <c r="E1617" s="1" t="s">
        <v>17</v>
      </c>
    </row>
    <row r="1618" spans="1:5">
      <c r="A1618" s="1" t="s">
        <v>3113</v>
      </c>
      <c r="B1618" s="1" t="s">
        <v>9074</v>
      </c>
      <c r="C1618" s="1" t="s">
        <v>60</v>
      </c>
      <c r="D1618" s="1" t="s">
        <v>9075</v>
      </c>
      <c r="E1618" s="1" t="s">
        <v>17</v>
      </c>
    </row>
    <row r="1619" spans="1:5">
      <c r="A1619" s="1" t="s">
        <v>3113</v>
      </c>
      <c r="B1619" s="1" t="s">
        <v>9076</v>
      </c>
      <c r="C1619" s="1" t="s">
        <v>66</v>
      </c>
      <c r="D1619" s="1" t="s">
        <v>9077</v>
      </c>
      <c r="E1619" s="1" t="s">
        <v>17</v>
      </c>
    </row>
    <row r="1620" spans="1:5">
      <c r="A1620" s="1" t="s">
        <v>3113</v>
      </c>
      <c r="B1620" s="1" t="s">
        <v>9078</v>
      </c>
      <c r="C1620" s="1" t="s">
        <v>72</v>
      </c>
      <c r="D1620" s="1" t="s">
        <v>9079</v>
      </c>
      <c r="E1620" s="1" t="s">
        <v>17</v>
      </c>
    </row>
    <row r="1621" spans="1:5">
      <c r="A1621" s="1" t="s">
        <v>3113</v>
      </c>
      <c r="B1621" s="1" t="s">
        <v>8972</v>
      </c>
      <c r="C1621" s="1" t="s">
        <v>77</v>
      </c>
      <c r="D1621" s="1" t="s">
        <v>9061</v>
      </c>
      <c r="E1621" s="1" t="s">
        <v>17</v>
      </c>
    </row>
    <row r="1622" spans="1:5">
      <c r="A1622" s="1" t="s">
        <v>3113</v>
      </c>
      <c r="B1622" s="1" t="s">
        <v>8975</v>
      </c>
      <c r="C1622" s="1" t="s">
        <v>82</v>
      </c>
      <c r="D1622" s="1" t="s">
        <v>9062</v>
      </c>
      <c r="E1622" s="1" t="s">
        <v>17</v>
      </c>
    </row>
    <row r="1623" spans="1:5">
      <c r="A1623" s="1" t="s">
        <v>3113</v>
      </c>
      <c r="B1623" s="1" t="s">
        <v>8976</v>
      </c>
      <c r="C1623" s="1" t="s">
        <v>88</v>
      </c>
      <c r="D1623" s="1" t="s">
        <v>9063</v>
      </c>
      <c r="E1623" s="1" t="s">
        <v>17</v>
      </c>
    </row>
    <row r="1624" spans="1:5">
      <c r="A1624" s="1" t="s">
        <v>3113</v>
      </c>
      <c r="B1624" s="1" t="s">
        <v>9080</v>
      </c>
      <c r="C1624" s="1" t="s">
        <v>93</v>
      </c>
      <c r="D1624" s="1" t="s">
        <v>9081</v>
      </c>
      <c r="E1624" s="1" t="s">
        <v>17</v>
      </c>
    </row>
    <row r="1625" spans="1:5">
      <c r="A1625" s="1" t="s">
        <v>3113</v>
      </c>
      <c r="B1625" s="1" t="s">
        <v>3682</v>
      </c>
      <c r="C1625" s="1" t="s">
        <v>98</v>
      </c>
      <c r="D1625" s="1" t="s">
        <v>9064</v>
      </c>
      <c r="E1625" s="1" t="s">
        <v>17</v>
      </c>
    </row>
    <row r="1626" spans="1:5">
      <c r="A1626" s="1" t="s">
        <v>3113</v>
      </c>
      <c r="B1626" s="1" t="s">
        <v>8919</v>
      </c>
      <c r="C1626" s="1" t="s">
        <v>104</v>
      </c>
      <c r="D1626" s="1" t="s">
        <v>9069</v>
      </c>
      <c r="E1626" s="1" t="s">
        <v>17</v>
      </c>
    </row>
    <row r="1627" spans="1:5">
      <c r="A1627" s="1" t="s">
        <v>3113</v>
      </c>
      <c r="B1627" s="1" t="s">
        <v>9083</v>
      </c>
      <c r="C1627" s="1" t="s">
        <v>109</v>
      </c>
      <c r="D1627" s="1" t="s">
        <v>9084</v>
      </c>
      <c r="E1627" s="1" t="s">
        <v>17</v>
      </c>
    </row>
    <row r="1628" spans="1:5">
      <c r="A1628" s="1" t="s">
        <v>3113</v>
      </c>
      <c r="B1628" s="1" t="s">
        <v>9085</v>
      </c>
      <c r="C1628" s="1" t="s">
        <v>114</v>
      </c>
      <c r="D1628" s="1" t="s">
        <v>9086</v>
      </c>
      <c r="E1628" s="1" t="s">
        <v>17</v>
      </c>
    </row>
    <row r="1629" spans="1:5">
      <c r="A1629" s="1" t="s">
        <v>3113</v>
      </c>
      <c r="B1629" s="1" t="s">
        <v>9087</v>
      </c>
      <c r="C1629" s="1" t="s">
        <v>783</v>
      </c>
      <c r="D1629" s="1" t="s">
        <v>9088</v>
      </c>
      <c r="E1629" s="1" t="s">
        <v>17</v>
      </c>
    </row>
    <row r="1630" spans="1:5">
      <c r="A1630" s="1" t="s">
        <v>3113</v>
      </c>
      <c r="B1630" s="1" t="s">
        <v>9089</v>
      </c>
      <c r="C1630" s="1" t="s">
        <v>792</v>
      </c>
      <c r="D1630" s="1" t="s">
        <v>9090</v>
      </c>
      <c r="E1630" s="1" t="s">
        <v>17</v>
      </c>
    </row>
    <row r="1631" spans="1:5">
      <c r="A1631" s="1" t="s">
        <v>3113</v>
      </c>
      <c r="B1631" s="1" t="s">
        <v>9015</v>
      </c>
      <c r="C1631" s="1" t="s">
        <v>801</v>
      </c>
      <c r="D1631" s="1" t="s">
        <v>9091</v>
      </c>
      <c r="E1631" s="1" t="s">
        <v>17</v>
      </c>
    </row>
    <row r="1632" spans="1:5">
      <c r="A1632" s="1" t="s">
        <v>3113</v>
      </c>
      <c r="B1632" s="1" t="s">
        <v>9092</v>
      </c>
      <c r="C1632" s="1" t="s">
        <v>811</v>
      </c>
      <c r="D1632" s="1" t="s">
        <v>9093</v>
      </c>
      <c r="E1632" s="1" t="s">
        <v>17</v>
      </c>
    </row>
    <row r="1633" spans="1:5">
      <c r="A1633" s="1" t="s">
        <v>3113</v>
      </c>
      <c r="B1633" s="1" t="s">
        <v>4219</v>
      </c>
      <c r="C1633" s="1" t="s">
        <v>1228</v>
      </c>
      <c r="D1633" s="1" t="s">
        <v>983</v>
      </c>
      <c r="E1633" s="1" t="s">
        <v>17</v>
      </c>
    </row>
    <row r="1634" spans="1:5">
      <c r="A1634" s="1" t="s">
        <v>3113</v>
      </c>
      <c r="B1634" s="1" t="s">
        <v>9096</v>
      </c>
      <c r="C1634" s="1" t="s">
        <v>1236</v>
      </c>
      <c r="D1634" s="1" t="s">
        <v>9097</v>
      </c>
      <c r="E1634" s="1" t="s">
        <v>17</v>
      </c>
    </row>
    <row r="1635" spans="1:5">
      <c r="A1635" s="1" t="s">
        <v>3113</v>
      </c>
      <c r="B1635" s="1" t="s">
        <v>7036</v>
      </c>
      <c r="C1635" s="1" t="s">
        <v>1244</v>
      </c>
      <c r="D1635" s="1" t="s">
        <v>7037</v>
      </c>
      <c r="E1635" s="1" t="s">
        <v>17</v>
      </c>
    </row>
    <row r="1636" spans="1:5">
      <c r="A1636" s="1" t="s">
        <v>3113</v>
      </c>
      <c r="B1636" s="1" t="s">
        <v>7097</v>
      </c>
      <c r="C1636" s="1" t="s">
        <v>1252</v>
      </c>
      <c r="D1636" s="1" t="s">
        <v>2547</v>
      </c>
      <c r="E1636" s="1" t="s">
        <v>17</v>
      </c>
    </row>
    <row r="1637" spans="1:5">
      <c r="A1637" s="4" t="s">
        <v>955</v>
      </c>
      <c r="B1637" s="4" t="s">
        <v>9098</v>
      </c>
      <c r="C1637" s="4" t="s">
        <v>43</v>
      </c>
      <c r="D1637" s="4" t="s">
        <v>5375</v>
      </c>
      <c r="E1637" s="4" t="s">
        <v>17</v>
      </c>
    </row>
    <row r="1638" spans="1:5">
      <c r="A1638" s="4" t="s">
        <v>955</v>
      </c>
      <c r="B1638" s="4" t="s">
        <v>9099</v>
      </c>
      <c r="C1638" s="4" t="s">
        <v>53</v>
      </c>
      <c r="D1638" s="4" t="s">
        <v>5392</v>
      </c>
      <c r="E1638" s="4" t="s">
        <v>17</v>
      </c>
    </row>
    <row r="1639" spans="1:5">
      <c r="A1639" s="4" t="s">
        <v>955</v>
      </c>
      <c r="B1639" s="4" t="s">
        <v>9100</v>
      </c>
      <c r="C1639" s="4" t="s">
        <v>60</v>
      </c>
      <c r="D1639" s="4" t="s">
        <v>9101</v>
      </c>
      <c r="E1639" s="4" t="s">
        <v>17</v>
      </c>
    </row>
    <row r="1640" spans="1:5">
      <c r="A1640" s="4" t="s">
        <v>955</v>
      </c>
      <c r="B1640" s="4" t="s">
        <v>9102</v>
      </c>
      <c r="C1640" s="4" t="s">
        <v>66</v>
      </c>
      <c r="D1640" s="4" t="s">
        <v>9103</v>
      </c>
      <c r="E1640" s="4" t="s">
        <v>17</v>
      </c>
    </row>
    <row r="1641" spans="1:5">
      <c r="A1641" s="4" t="s">
        <v>955</v>
      </c>
      <c r="B1641" s="4" t="s">
        <v>9104</v>
      </c>
      <c r="C1641" s="4" t="s">
        <v>72</v>
      </c>
      <c r="D1641" s="4" t="s">
        <v>9105</v>
      </c>
      <c r="E1641" s="4" t="s">
        <v>17</v>
      </c>
    </row>
    <row r="1642" spans="1:5">
      <c r="A1642" s="4" t="s">
        <v>955</v>
      </c>
      <c r="B1642" s="4" t="s">
        <v>9106</v>
      </c>
      <c r="C1642" s="4" t="s">
        <v>77</v>
      </c>
      <c r="D1642" s="4" t="s">
        <v>9107</v>
      </c>
      <c r="E1642" s="4" t="s">
        <v>17</v>
      </c>
    </row>
    <row r="1643" spans="1:5">
      <c r="A1643" s="4" t="s">
        <v>955</v>
      </c>
      <c r="B1643" s="4" t="s">
        <v>9108</v>
      </c>
      <c r="C1643" s="4" t="s">
        <v>82</v>
      </c>
      <c r="D1643" s="4" t="s">
        <v>9109</v>
      </c>
      <c r="E1643" s="4" t="s">
        <v>17</v>
      </c>
    </row>
    <row r="1644" spans="1:5">
      <c r="A1644" s="1" t="s">
        <v>5399</v>
      </c>
      <c r="B1644" s="1" t="s">
        <v>7674</v>
      </c>
      <c r="C1644" s="1" t="s">
        <v>43</v>
      </c>
      <c r="D1644" s="1" t="s">
        <v>8936</v>
      </c>
      <c r="E1644" s="1" t="s">
        <v>17</v>
      </c>
    </row>
    <row r="1645" spans="1:5">
      <c r="A1645" s="1" t="s">
        <v>5399</v>
      </c>
      <c r="B1645" s="1" t="s">
        <v>5402</v>
      </c>
      <c r="C1645" s="1" t="s">
        <v>53</v>
      </c>
      <c r="D1645" s="1" t="s">
        <v>9110</v>
      </c>
      <c r="E1645" s="1" t="s">
        <v>17</v>
      </c>
    </row>
    <row r="1646" spans="1:5">
      <c r="A1646" s="4" t="s">
        <v>5506</v>
      </c>
      <c r="B1646" s="4" t="s">
        <v>5508</v>
      </c>
      <c r="C1646" s="4" t="s">
        <v>43</v>
      </c>
      <c r="D1646" s="4" t="s">
        <v>538</v>
      </c>
      <c r="E1646" s="4" t="s">
        <v>17</v>
      </c>
    </row>
    <row r="1647" spans="1:5">
      <c r="A1647" s="1" t="s">
        <v>4581</v>
      </c>
      <c r="B1647" s="1" t="s">
        <v>8739</v>
      </c>
      <c r="C1647" s="1" t="s">
        <v>43</v>
      </c>
      <c r="D1647" s="1" t="s">
        <v>8740</v>
      </c>
      <c r="E1647" s="1" t="s">
        <v>17</v>
      </c>
    </row>
    <row r="1648" spans="1:5">
      <c r="A1648" s="1" t="s">
        <v>4581</v>
      </c>
      <c r="B1648" s="1" t="s">
        <v>3889</v>
      </c>
      <c r="C1648" s="1" t="s">
        <v>53</v>
      </c>
      <c r="D1648" s="1" t="s">
        <v>8738</v>
      </c>
      <c r="E1648" s="1" t="s">
        <v>17</v>
      </c>
    </row>
    <row r="1649" spans="1:5">
      <c r="A1649" s="4" t="s">
        <v>4974</v>
      </c>
      <c r="B1649" s="4" t="s">
        <v>8739</v>
      </c>
      <c r="C1649" s="4" t="s">
        <v>43</v>
      </c>
      <c r="D1649" s="4" t="s">
        <v>8740</v>
      </c>
      <c r="E1649" s="4" t="s">
        <v>17</v>
      </c>
    </row>
    <row r="1650" spans="1:5">
      <c r="A1650" s="4" t="s">
        <v>4974</v>
      </c>
      <c r="B1650" s="4" t="s">
        <v>9111</v>
      </c>
      <c r="C1650" s="4" t="s">
        <v>53</v>
      </c>
      <c r="D1650" s="4" t="s">
        <v>8738</v>
      </c>
      <c r="E1650" s="4" t="s">
        <v>17</v>
      </c>
    </row>
    <row r="1651" spans="1:5">
      <c r="A1651" s="1" t="s">
        <v>5062</v>
      </c>
      <c r="B1651" s="1" t="s">
        <v>8739</v>
      </c>
      <c r="C1651" s="1" t="s">
        <v>43</v>
      </c>
      <c r="D1651" s="1" t="s">
        <v>8740</v>
      </c>
      <c r="E1651" s="1" t="s">
        <v>17</v>
      </c>
    </row>
    <row r="1652" spans="1:5">
      <c r="A1652" s="4" t="s">
        <v>7014</v>
      </c>
      <c r="B1652" s="4" t="s">
        <v>9112</v>
      </c>
      <c r="C1652" s="4" t="s">
        <v>43</v>
      </c>
      <c r="D1652" s="4" t="s">
        <v>9113</v>
      </c>
      <c r="E1652" s="4" t="s">
        <v>17</v>
      </c>
    </row>
    <row r="1653" spans="1:5">
      <c r="A1653" s="4" t="s">
        <v>7014</v>
      </c>
      <c r="B1653" s="4" t="s">
        <v>9114</v>
      </c>
      <c r="C1653" s="4" t="s">
        <v>53</v>
      </c>
      <c r="D1653" s="4" t="s">
        <v>9115</v>
      </c>
      <c r="E1653" s="4" t="s">
        <v>17</v>
      </c>
    </row>
    <row r="1654" spans="1:5">
      <c r="A1654" s="4" t="s">
        <v>7014</v>
      </c>
      <c r="B1654" s="4" t="s">
        <v>9116</v>
      </c>
      <c r="C1654" s="4" t="s">
        <v>60</v>
      </c>
      <c r="D1654" s="4" t="s">
        <v>9117</v>
      </c>
      <c r="E1654" s="4" t="s">
        <v>17</v>
      </c>
    </row>
    <row r="1655" spans="1:5">
      <c r="A1655" s="4" t="s">
        <v>7014</v>
      </c>
      <c r="B1655" s="4" t="s">
        <v>9118</v>
      </c>
      <c r="C1655" s="4" t="s">
        <v>66</v>
      </c>
      <c r="D1655" s="4" t="s">
        <v>9119</v>
      </c>
      <c r="E1655" s="4" t="s">
        <v>17</v>
      </c>
    </row>
    <row r="1656" spans="1:5">
      <c r="A1656" s="4" t="s">
        <v>7014</v>
      </c>
      <c r="B1656" s="4" t="s">
        <v>9120</v>
      </c>
      <c r="C1656" s="4" t="s">
        <v>72</v>
      </c>
      <c r="D1656" s="4" t="s">
        <v>9121</v>
      </c>
      <c r="E1656" s="4" t="s">
        <v>17</v>
      </c>
    </row>
    <row r="1657" spans="1:5" ht="25">
      <c r="A1657" s="4" t="s">
        <v>7014</v>
      </c>
      <c r="B1657" s="4" t="s">
        <v>9122</v>
      </c>
      <c r="C1657" s="4" t="s">
        <v>77</v>
      </c>
      <c r="D1657" s="4" t="s">
        <v>9123</v>
      </c>
      <c r="E1657" s="4" t="s">
        <v>17</v>
      </c>
    </row>
    <row r="1658" spans="1:5" ht="37.5">
      <c r="A1658" s="4" t="s">
        <v>7014</v>
      </c>
      <c r="B1658" s="4" t="s">
        <v>9124</v>
      </c>
      <c r="C1658" s="4" t="s">
        <v>82</v>
      </c>
      <c r="D1658" s="4" t="s">
        <v>9125</v>
      </c>
      <c r="E1658" s="4" t="s">
        <v>17</v>
      </c>
    </row>
    <row r="1659" spans="1:5">
      <c r="A1659" s="4" t="s">
        <v>7014</v>
      </c>
      <c r="B1659" s="4" t="s">
        <v>9126</v>
      </c>
      <c r="C1659" s="4" t="s">
        <v>88</v>
      </c>
      <c r="D1659" s="4" t="s">
        <v>9127</v>
      </c>
      <c r="E1659" s="4" t="s">
        <v>17</v>
      </c>
    </row>
    <row r="1660" spans="1:5" ht="25">
      <c r="A1660" s="4" t="s">
        <v>7014</v>
      </c>
      <c r="B1660" s="4" t="s">
        <v>9128</v>
      </c>
      <c r="C1660" s="4" t="s">
        <v>93</v>
      </c>
      <c r="D1660" s="4" t="s">
        <v>9129</v>
      </c>
      <c r="E1660" s="4" t="s">
        <v>17</v>
      </c>
    </row>
    <row r="1661" spans="1:5" ht="25">
      <c r="A1661" s="4" t="s">
        <v>7014</v>
      </c>
      <c r="B1661" s="4" t="s">
        <v>9130</v>
      </c>
      <c r="C1661" s="4" t="s">
        <v>98</v>
      </c>
      <c r="D1661" s="4" t="s">
        <v>9131</v>
      </c>
      <c r="E1661" s="4" t="s">
        <v>17</v>
      </c>
    </row>
    <row r="1662" spans="1:5" ht="25">
      <c r="A1662" s="4" t="s">
        <v>7014</v>
      </c>
      <c r="B1662" s="4" t="s">
        <v>9132</v>
      </c>
      <c r="C1662" s="4" t="s">
        <v>104</v>
      </c>
      <c r="D1662" s="4" t="s">
        <v>9133</v>
      </c>
      <c r="E1662" s="4" t="s">
        <v>17</v>
      </c>
    </row>
    <row r="1663" spans="1:5" ht="37.5">
      <c r="A1663" s="4" t="s">
        <v>7014</v>
      </c>
      <c r="B1663" s="4" t="s">
        <v>9134</v>
      </c>
      <c r="C1663" s="4" t="s">
        <v>109</v>
      </c>
      <c r="D1663" s="4" t="s">
        <v>9135</v>
      </c>
      <c r="E1663" s="4" t="s">
        <v>17</v>
      </c>
    </row>
    <row r="1664" spans="1:5" ht="25">
      <c r="A1664" s="4" t="s">
        <v>7014</v>
      </c>
      <c r="B1664" s="4" t="s">
        <v>9136</v>
      </c>
      <c r="C1664" s="4" t="s">
        <v>114</v>
      </c>
      <c r="D1664" s="4" t="s">
        <v>9137</v>
      </c>
      <c r="E1664" s="4" t="s">
        <v>17</v>
      </c>
    </row>
    <row r="1665" spans="1:5" ht="25">
      <c r="A1665" s="4" t="s">
        <v>7014</v>
      </c>
      <c r="B1665" s="4" t="s">
        <v>9138</v>
      </c>
      <c r="C1665" s="4" t="s">
        <v>783</v>
      </c>
      <c r="D1665" s="4" t="s">
        <v>9139</v>
      </c>
      <c r="E1665" s="4" t="s">
        <v>17</v>
      </c>
    </row>
    <row r="1666" spans="1:5" ht="25">
      <c r="A1666" s="4" t="s">
        <v>7014</v>
      </c>
      <c r="B1666" s="4" t="s">
        <v>9140</v>
      </c>
      <c r="C1666" s="4" t="s">
        <v>792</v>
      </c>
      <c r="D1666" s="4" t="s">
        <v>9141</v>
      </c>
      <c r="E1666" s="4" t="s">
        <v>17</v>
      </c>
    </row>
    <row r="1667" spans="1:5" ht="25">
      <c r="A1667" s="4" t="s">
        <v>7014</v>
      </c>
      <c r="B1667" s="4" t="s">
        <v>9142</v>
      </c>
      <c r="C1667" s="4" t="s">
        <v>801</v>
      </c>
      <c r="D1667" s="4" t="s">
        <v>9143</v>
      </c>
      <c r="E1667" s="4" t="s">
        <v>17</v>
      </c>
    </row>
    <row r="1668" spans="1:5" ht="25">
      <c r="A1668" s="4" t="s">
        <v>7014</v>
      </c>
      <c r="B1668" s="4" t="s">
        <v>9144</v>
      </c>
      <c r="C1668" s="4" t="s">
        <v>811</v>
      </c>
      <c r="D1668" s="4" t="s">
        <v>9145</v>
      </c>
      <c r="E1668" s="4" t="s">
        <v>17</v>
      </c>
    </row>
    <row r="1669" spans="1:5" ht="37.5">
      <c r="A1669" s="4" t="s">
        <v>7014</v>
      </c>
      <c r="B1669" s="4" t="s">
        <v>9146</v>
      </c>
      <c r="C1669" s="4" t="s">
        <v>1228</v>
      </c>
      <c r="D1669" s="4" t="s">
        <v>9147</v>
      </c>
      <c r="E1669" s="4" t="s">
        <v>17</v>
      </c>
    </row>
    <row r="1670" spans="1:5" ht="37.5">
      <c r="A1670" s="4" t="s">
        <v>7014</v>
      </c>
      <c r="B1670" s="4" t="s">
        <v>9148</v>
      </c>
      <c r="C1670" s="4" t="s">
        <v>1236</v>
      </c>
      <c r="D1670" s="4" t="s">
        <v>9149</v>
      </c>
      <c r="E1670" s="4" t="s">
        <v>17</v>
      </c>
    </row>
    <row r="1671" spans="1:5" ht="50">
      <c r="A1671" s="4" t="s">
        <v>7014</v>
      </c>
      <c r="B1671" s="4" t="s">
        <v>9150</v>
      </c>
      <c r="C1671" s="4" t="s">
        <v>1244</v>
      </c>
      <c r="D1671" s="4" t="s">
        <v>9151</v>
      </c>
      <c r="E1671" s="4" t="s">
        <v>17</v>
      </c>
    </row>
    <row r="1672" spans="1:5" ht="25">
      <c r="A1672" s="4" t="s">
        <v>7014</v>
      </c>
      <c r="B1672" s="4" t="s">
        <v>9152</v>
      </c>
      <c r="C1672" s="4" t="s">
        <v>1252</v>
      </c>
      <c r="D1672" s="4" t="s">
        <v>9153</v>
      </c>
      <c r="E1672" s="4" t="s">
        <v>17</v>
      </c>
    </row>
    <row r="1673" spans="1:5" ht="25">
      <c r="A1673" s="4" t="s">
        <v>7014</v>
      </c>
      <c r="B1673" s="4" t="s">
        <v>9154</v>
      </c>
      <c r="C1673" s="4" t="s">
        <v>1260</v>
      </c>
      <c r="D1673" s="4" t="s">
        <v>9155</v>
      </c>
      <c r="E1673" s="4" t="s">
        <v>17</v>
      </c>
    </row>
    <row r="1674" spans="1:5" ht="25">
      <c r="A1674" s="4" t="s">
        <v>7014</v>
      </c>
      <c r="B1674" s="4" t="s">
        <v>9156</v>
      </c>
      <c r="C1674" s="4" t="s">
        <v>1268</v>
      </c>
      <c r="D1674" s="4" t="s">
        <v>9157</v>
      </c>
      <c r="E1674" s="4" t="s">
        <v>17</v>
      </c>
    </row>
    <row r="1675" spans="1:5" ht="25">
      <c r="A1675" s="4" t="s">
        <v>7014</v>
      </c>
      <c r="B1675" s="4" t="s">
        <v>9158</v>
      </c>
      <c r="C1675" s="4" t="s">
        <v>1276</v>
      </c>
      <c r="D1675" s="4" t="s">
        <v>9159</v>
      </c>
      <c r="E1675" s="4" t="s">
        <v>17</v>
      </c>
    </row>
    <row r="1676" spans="1:5" ht="25">
      <c r="A1676" s="4" t="s">
        <v>7014</v>
      </c>
      <c r="B1676" s="4" t="s">
        <v>9160</v>
      </c>
      <c r="C1676" s="4" t="s">
        <v>1284</v>
      </c>
      <c r="D1676" s="4" t="s">
        <v>9161</v>
      </c>
      <c r="E1676" s="4" t="s">
        <v>17</v>
      </c>
    </row>
    <row r="1677" spans="1:5" ht="37.5">
      <c r="A1677" s="4" t="s">
        <v>7014</v>
      </c>
      <c r="B1677" s="4" t="s">
        <v>9162</v>
      </c>
      <c r="C1677" s="4" t="s">
        <v>1292</v>
      </c>
      <c r="D1677" s="4" t="s">
        <v>9163</v>
      </c>
      <c r="E1677" s="4" t="s">
        <v>17</v>
      </c>
    </row>
    <row r="1678" spans="1:5" ht="25">
      <c r="A1678" s="4" t="s">
        <v>7014</v>
      </c>
      <c r="B1678" s="4" t="s">
        <v>9164</v>
      </c>
      <c r="C1678" s="4" t="s">
        <v>1755</v>
      </c>
      <c r="D1678" s="4" t="s">
        <v>9165</v>
      </c>
      <c r="E1678" s="4" t="s">
        <v>17</v>
      </c>
    </row>
    <row r="1679" spans="1:5" ht="25">
      <c r="A1679" s="4" t="s">
        <v>7014</v>
      </c>
      <c r="B1679" s="4" t="s">
        <v>9166</v>
      </c>
      <c r="C1679" s="4" t="s">
        <v>1764</v>
      </c>
      <c r="D1679" s="4" t="s">
        <v>9167</v>
      </c>
      <c r="E1679" s="4" t="s">
        <v>17</v>
      </c>
    </row>
    <row r="1680" spans="1:5" ht="25">
      <c r="A1680" s="4" t="s">
        <v>7014</v>
      </c>
      <c r="B1680" s="4" t="s">
        <v>9168</v>
      </c>
      <c r="C1680" s="4" t="s">
        <v>1773</v>
      </c>
      <c r="D1680" s="4" t="s">
        <v>9169</v>
      </c>
      <c r="E1680" s="4" t="s">
        <v>17</v>
      </c>
    </row>
    <row r="1681" spans="1:5" ht="25">
      <c r="A1681" s="4" t="s">
        <v>7014</v>
      </c>
      <c r="B1681" s="4" t="s">
        <v>9170</v>
      </c>
      <c r="C1681" s="4" t="s">
        <v>1782</v>
      </c>
      <c r="D1681" s="4" t="s">
        <v>9171</v>
      </c>
      <c r="E1681" s="4" t="s">
        <v>17</v>
      </c>
    </row>
    <row r="1682" spans="1:5" ht="25">
      <c r="A1682" s="4" t="s">
        <v>7014</v>
      </c>
      <c r="B1682" s="4" t="s">
        <v>9172</v>
      </c>
      <c r="C1682" s="4" t="s">
        <v>119</v>
      </c>
      <c r="D1682" s="4" t="s">
        <v>9173</v>
      </c>
      <c r="E1682" s="4" t="s">
        <v>17</v>
      </c>
    </row>
    <row r="1683" spans="1:5" ht="25">
      <c r="A1683" s="4" t="s">
        <v>7014</v>
      </c>
      <c r="B1683" s="4" t="s">
        <v>9174</v>
      </c>
      <c r="C1683" s="4" t="s">
        <v>1799</v>
      </c>
      <c r="D1683" s="4" t="s">
        <v>9175</v>
      </c>
      <c r="E1683" s="4" t="s">
        <v>17</v>
      </c>
    </row>
    <row r="1684" spans="1:5" ht="25">
      <c r="A1684" s="4" t="s">
        <v>7014</v>
      </c>
      <c r="B1684" s="4" t="s">
        <v>9176</v>
      </c>
      <c r="C1684" s="4" t="s">
        <v>2010</v>
      </c>
      <c r="D1684" s="4" t="s">
        <v>9177</v>
      </c>
      <c r="E1684" s="4" t="s">
        <v>17</v>
      </c>
    </row>
    <row r="1685" spans="1:5" ht="25">
      <c r="A1685" s="4" t="s">
        <v>7014</v>
      </c>
      <c r="B1685" s="4" t="s">
        <v>9178</v>
      </c>
      <c r="C1685" s="4" t="s">
        <v>2019</v>
      </c>
      <c r="D1685" s="4" t="s">
        <v>9179</v>
      </c>
      <c r="E1685" s="4" t="s">
        <v>17</v>
      </c>
    </row>
    <row r="1686" spans="1:5">
      <c r="A1686" s="4" t="s">
        <v>7014</v>
      </c>
      <c r="B1686" s="4" t="s">
        <v>9180</v>
      </c>
      <c r="C1686" s="4" t="s">
        <v>2028</v>
      </c>
      <c r="D1686" s="4" t="s">
        <v>9181</v>
      </c>
      <c r="E1686" s="4" t="s">
        <v>17</v>
      </c>
    </row>
    <row r="1687" spans="1:5">
      <c r="A1687" s="4" t="s">
        <v>7014</v>
      </c>
      <c r="B1687" s="4" t="s">
        <v>9182</v>
      </c>
      <c r="C1687" s="4" t="s">
        <v>2037</v>
      </c>
      <c r="D1687" s="4" t="s">
        <v>9183</v>
      </c>
      <c r="E1687" s="4" t="s">
        <v>17</v>
      </c>
    </row>
    <row r="1688" spans="1:5">
      <c r="A1688" s="4" t="s">
        <v>7014</v>
      </c>
      <c r="B1688" s="4" t="s">
        <v>9184</v>
      </c>
      <c r="C1688" s="4" t="s">
        <v>5699</v>
      </c>
      <c r="D1688" s="4" t="s">
        <v>9185</v>
      </c>
      <c r="E1688" s="4" t="s">
        <v>17</v>
      </c>
    </row>
    <row r="1689" spans="1:5">
      <c r="A1689" s="1" t="s">
        <v>4041</v>
      </c>
      <c r="B1689" s="1" t="s">
        <v>9186</v>
      </c>
      <c r="C1689" s="1" t="s">
        <v>43</v>
      </c>
      <c r="D1689" s="1" t="s">
        <v>9187</v>
      </c>
      <c r="E1689" s="1" t="s">
        <v>17</v>
      </c>
    </row>
    <row r="1690" spans="1:5">
      <c r="A1690" s="1" t="s">
        <v>4041</v>
      </c>
      <c r="B1690" s="1" t="s">
        <v>9188</v>
      </c>
      <c r="C1690" s="1" t="s">
        <v>53</v>
      </c>
      <c r="D1690" s="1" t="s">
        <v>9189</v>
      </c>
      <c r="E1690" s="1" t="s">
        <v>17</v>
      </c>
    </row>
    <row r="1691" spans="1:5">
      <c r="A1691" s="1" t="s">
        <v>4041</v>
      </c>
      <c r="B1691" s="1" t="s">
        <v>9190</v>
      </c>
      <c r="C1691" s="1" t="s">
        <v>60</v>
      </c>
      <c r="D1691" s="1" t="s">
        <v>9191</v>
      </c>
      <c r="E1691" s="1" t="s">
        <v>17</v>
      </c>
    </row>
    <row r="1692" spans="1:5" ht="25">
      <c r="A1692" s="1" t="s">
        <v>4041</v>
      </c>
      <c r="B1692" s="1" t="s">
        <v>9192</v>
      </c>
      <c r="C1692" s="1" t="s">
        <v>66</v>
      </c>
      <c r="D1692" s="1" t="s">
        <v>9193</v>
      </c>
      <c r="E1692" s="1" t="s">
        <v>17</v>
      </c>
    </row>
    <row r="1693" spans="1:5">
      <c r="A1693" s="1" t="s">
        <v>4041</v>
      </c>
      <c r="B1693" s="1" t="s">
        <v>9194</v>
      </c>
      <c r="C1693" s="1" t="s">
        <v>72</v>
      </c>
      <c r="D1693" s="1" t="s">
        <v>9195</v>
      </c>
      <c r="E1693" s="1" t="s">
        <v>17</v>
      </c>
    </row>
    <row r="1694" spans="1:5">
      <c r="A1694" s="4" t="s">
        <v>2703</v>
      </c>
      <c r="B1694" s="4" t="s">
        <v>2705</v>
      </c>
      <c r="C1694" s="4" t="s">
        <v>43</v>
      </c>
      <c r="D1694" s="4" t="s">
        <v>9196</v>
      </c>
      <c r="E1694" s="4" t="s">
        <v>17</v>
      </c>
    </row>
    <row r="1695" spans="1:5">
      <c r="A1695" s="4" t="s">
        <v>2703</v>
      </c>
      <c r="B1695" s="4" t="s">
        <v>2775</v>
      </c>
      <c r="C1695" s="4" t="s">
        <v>53</v>
      </c>
      <c r="D1695" s="4" t="s">
        <v>9197</v>
      </c>
      <c r="E1695" s="4" t="s">
        <v>17</v>
      </c>
    </row>
    <row r="1696" spans="1:5">
      <c r="A1696" s="4" t="s">
        <v>2703</v>
      </c>
      <c r="B1696" s="4" t="s">
        <v>4034</v>
      </c>
      <c r="C1696" s="4" t="s">
        <v>60</v>
      </c>
      <c r="D1696" s="4" t="s">
        <v>9198</v>
      </c>
      <c r="E1696" s="4" t="s">
        <v>17</v>
      </c>
    </row>
    <row r="1697" spans="1:5">
      <c r="A1697" s="4" t="s">
        <v>2703</v>
      </c>
      <c r="B1697" s="4" t="s">
        <v>2760</v>
      </c>
      <c r="C1697" s="4" t="s">
        <v>66</v>
      </c>
      <c r="D1697" s="4" t="s">
        <v>9199</v>
      </c>
      <c r="E1697" s="4" t="s">
        <v>17</v>
      </c>
    </row>
    <row r="1698" spans="1:5">
      <c r="A1698" s="4" t="s">
        <v>2703</v>
      </c>
      <c r="B1698" s="4" t="s">
        <v>9200</v>
      </c>
      <c r="C1698" s="4" t="s">
        <v>72</v>
      </c>
      <c r="D1698" s="4" t="s">
        <v>9201</v>
      </c>
      <c r="E1698" s="4" t="s">
        <v>17</v>
      </c>
    </row>
  </sheetData>
  <sheetProtection sheet="1" objects="1" scenarios="1" formatCells="0" formatColumns="0" formatRows="0" insertRows="0" deleteRows="0" sort="0" autoFilter="0"/>
  <autoFilter ref="A1:E1698"/>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6384" width="8.7265625" style="1"/>
  </cols>
  <sheetData>
    <row r="1" spans="1:5" ht="13">
      <c r="A1" s="2" t="s">
        <v>550</v>
      </c>
      <c r="B1" s="2" t="s">
        <v>9202</v>
      </c>
      <c r="C1" s="2" t="s">
        <v>41</v>
      </c>
      <c r="D1" s="2" t="s">
        <v>42</v>
      </c>
      <c r="E1" s="2" t="s">
        <v>15</v>
      </c>
    </row>
  </sheetData>
  <sheetProtection sheet="1" objects="1" scenarios="1" formatCells="0" formatColumns="0" formatRows="0" insertRows="0" deleteRows="0" sort="0" autoFilter="0"/>
  <autoFilter ref="A1:E1"/>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6384" width="8.7265625" style="1"/>
  </cols>
  <sheetData>
    <row r="1" spans="1:8" ht="13">
      <c r="A1" s="2" t="s">
        <v>550</v>
      </c>
      <c r="B1" s="2" t="s">
        <v>9203</v>
      </c>
      <c r="C1" s="2" t="s">
        <v>27</v>
      </c>
      <c r="D1" s="2" t="s">
        <v>9204</v>
      </c>
      <c r="E1" s="2" t="s">
        <v>9205</v>
      </c>
      <c r="F1" s="2" t="s">
        <v>9206</v>
      </c>
      <c r="G1" s="2" t="s">
        <v>9207</v>
      </c>
      <c r="H1" s="2" t="s">
        <v>9208</v>
      </c>
    </row>
  </sheetData>
  <sheetProtection sheet="1" objects="1" scenarios="1" formatCells="0" formatColumns="0" formatRows="0" insertRows="0" deleteRows="0" sort="0" autoFilter="0"/>
  <autoFilter ref="A1:H1"/>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9209</v>
      </c>
      <c r="B1" s="2" t="s">
        <v>26</v>
      </c>
      <c r="C1" s="2" t="s">
        <v>9210</v>
      </c>
      <c r="D1" s="2" t="s">
        <v>9211</v>
      </c>
      <c r="E1" s="2" t="s">
        <v>41</v>
      </c>
      <c r="F1" s="2" t="s">
        <v>42</v>
      </c>
      <c r="G1" s="2" t="s">
        <v>15</v>
      </c>
    </row>
    <row r="2" spans="1:7">
      <c r="A2" s="1" t="s">
        <v>8905</v>
      </c>
      <c r="B2" s="1" t="s">
        <v>98</v>
      </c>
      <c r="C2" s="1" t="s">
        <v>17</v>
      </c>
      <c r="D2" s="1" t="s">
        <v>592</v>
      </c>
      <c r="E2" s="1" t="s">
        <v>9212</v>
      </c>
      <c r="F2" s="1" t="s">
        <v>9213</v>
      </c>
    </row>
    <row r="3" spans="1:7">
      <c r="A3" s="1" t="s">
        <v>9214</v>
      </c>
      <c r="B3" s="1" t="s">
        <v>9215</v>
      </c>
      <c r="C3" s="1" t="s">
        <v>17</v>
      </c>
      <c r="D3" s="1" t="s">
        <v>592</v>
      </c>
      <c r="E3" s="1" t="s">
        <v>9216</v>
      </c>
      <c r="F3" s="1" t="s">
        <v>9217</v>
      </c>
    </row>
    <row r="4" spans="1:7">
      <c r="A4" s="1" t="s">
        <v>9218</v>
      </c>
      <c r="B4" s="1" t="s">
        <v>9219</v>
      </c>
      <c r="C4" s="1" t="s">
        <v>17</v>
      </c>
      <c r="D4" s="1" t="s">
        <v>592</v>
      </c>
      <c r="E4" s="1" t="s">
        <v>9220</v>
      </c>
      <c r="F4" s="1" t="s">
        <v>9221</v>
      </c>
    </row>
    <row r="5" spans="1:7">
      <c r="A5" s="1" t="s">
        <v>9222</v>
      </c>
      <c r="B5" s="1" t="s">
        <v>5540</v>
      </c>
      <c r="C5" s="1" t="s">
        <v>17</v>
      </c>
      <c r="D5" s="1" t="s">
        <v>592</v>
      </c>
      <c r="E5" s="1" t="s">
        <v>9223</v>
      </c>
      <c r="F5" s="1" t="s">
        <v>9224</v>
      </c>
    </row>
    <row r="6" spans="1:7">
      <c r="A6" s="1" t="s">
        <v>9225</v>
      </c>
      <c r="B6" s="1" t="s">
        <v>6378</v>
      </c>
      <c r="C6" s="1" t="s">
        <v>17</v>
      </c>
      <c r="D6" s="1" t="s">
        <v>592</v>
      </c>
      <c r="E6" s="1" t="s">
        <v>9226</v>
      </c>
      <c r="F6" s="1" t="s">
        <v>9227</v>
      </c>
    </row>
    <row r="7" spans="1:7">
      <c r="A7" s="1" t="s">
        <v>9228</v>
      </c>
      <c r="B7" s="1" t="s">
        <v>21</v>
      </c>
      <c r="C7" s="1" t="s">
        <v>17</v>
      </c>
      <c r="D7" s="1" t="s">
        <v>592</v>
      </c>
      <c r="E7" s="1" t="s">
        <v>9229</v>
      </c>
      <c r="F7" s="1" t="s">
        <v>9230</v>
      </c>
    </row>
    <row r="8" spans="1:7">
      <c r="A8" s="1" t="s">
        <v>8109</v>
      </c>
      <c r="B8" s="1" t="s">
        <v>6630</v>
      </c>
      <c r="C8" s="1" t="s">
        <v>45</v>
      </c>
      <c r="D8" s="1" t="s">
        <v>43</v>
      </c>
      <c r="E8" s="1" t="s">
        <v>9231</v>
      </c>
      <c r="F8" s="1" t="s">
        <v>9232</v>
      </c>
    </row>
    <row r="9" spans="1:7">
      <c r="A9" s="1" t="s">
        <v>6271</v>
      </c>
      <c r="B9" s="1" t="s">
        <v>9233</v>
      </c>
      <c r="C9" s="1" t="s">
        <v>17</v>
      </c>
      <c r="D9" s="1" t="s">
        <v>592</v>
      </c>
      <c r="E9" s="1" t="s">
        <v>9234</v>
      </c>
      <c r="F9" s="1" t="s">
        <v>9235</v>
      </c>
    </row>
    <row r="10" spans="1:7">
      <c r="A10" s="1" t="s">
        <v>9236</v>
      </c>
      <c r="B10" s="1" t="s">
        <v>6156</v>
      </c>
      <c r="C10" s="1" t="s">
        <v>17</v>
      </c>
      <c r="D10" s="1" t="s">
        <v>592</v>
      </c>
      <c r="E10" s="1" t="s">
        <v>9237</v>
      </c>
      <c r="F10" s="1" t="s">
        <v>9238</v>
      </c>
    </row>
    <row r="11" spans="1:7">
      <c r="A11" s="1" t="s">
        <v>9239</v>
      </c>
      <c r="B11" s="1" t="s">
        <v>9239</v>
      </c>
      <c r="C11" s="1" t="s">
        <v>17</v>
      </c>
      <c r="D11" s="1" t="s">
        <v>592</v>
      </c>
      <c r="E11" s="1" t="s">
        <v>9240</v>
      </c>
      <c r="F11" s="1" t="s">
        <v>9241</v>
      </c>
    </row>
    <row r="12" spans="1:7">
      <c r="A12" s="1" t="s">
        <v>6636</v>
      </c>
      <c r="B12" s="1" t="s">
        <v>6634</v>
      </c>
      <c r="C12" s="1" t="s">
        <v>17</v>
      </c>
      <c r="D12" s="1" t="s">
        <v>6029</v>
      </c>
      <c r="E12" s="1" t="s">
        <v>9242</v>
      </c>
      <c r="F12" s="1" t="s">
        <v>9243</v>
      </c>
    </row>
    <row r="13" spans="1:7">
      <c r="A13" s="1" t="s">
        <v>9244</v>
      </c>
      <c r="B13" s="1" t="s">
        <v>9245</v>
      </c>
      <c r="C13" s="1" t="s">
        <v>17</v>
      </c>
      <c r="D13" s="1" t="s">
        <v>592</v>
      </c>
      <c r="E13" s="1" t="s">
        <v>9246</v>
      </c>
      <c r="F13" s="1" t="s">
        <v>9247</v>
      </c>
    </row>
    <row r="14" spans="1:7" ht="25">
      <c r="A14" s="1" t="s">
        <v>6645</v>
      </c>
      <c r="B14" s="1" t="s">
        <v>4131</v>
      </c>
      <c r="C14" s="1" t="s">
        <v>17</v>
      </c>
      <c r="D14" s="1" t="s">
        <v>592</v>
      </c>
      <c r="E14" s="1" t="s">
        <v>9248</v>
      </c>
      <c r="F14" s="1" t="s">
        <v>9249</v>
      </c>
    </row>
    <row r="15" spans="1:7">
      <c r="A15" s="1" t="s">
        <v>9250</v>
      </c>
      <c r="B15" s="1" t="s">
        <v>9250</v>
      </c>
      <c r="C15" s="1" t="s">
        <v>17</v>
      </c>
      <c r="D15" s="1" t="s">
        <v>592</v>
      </c>
      <c r="E15" s="1" t="s">
        <v>9251</v>
      </c>
      <c r="F15" s="1" t="s">
        <v>9252</v>
      </c>
    </row>
    <row r="16" spans="1:7">
      <c r="A16" s="1" t="s">
        <v>6171</v>
      </c>
      <c r="B16" s="1" t="s">
        <v>9253</v>
      </c>
      <c r="C16" s="1" t="s">
        <v>17</v>
      </c>
      <c r="D16" s="1" t="s">
        <v>592</v>
      </c>
      <c r="E16" s="1" t="s">
        <v>9254</v>
      </c>
      <c r="F16" s="1" t="s">
        <v>9255</v>
      </c>
    </row>
    <row r="17" spans="1:6">
      <c r="A17" s="1" t="s">
        <v>9256</v>
      </c>
      <c r="B17" s="1" t="s">
        <v>9257</v>
      </c>
      <c r="C17" s="1" t="s">
        <v>17</v>
      </c>
      <c r="D17" s="1" t="s">
        <v>592</v>
      </c>
      <c r="E17" s="1" t="s">
        <v>9258</v>
      </c>
      <c r="F17" s="1" t="s">
        <v>9259</v>
      </c>
    </row>
    <row r="18" spans="1:6">
      <c r="A18" s="1" t="s">
        <v>6671</v>
      </c>
      <c r="B18" s="1" t="s">
        <v>9260</v>
      </c>
      <c r="C18" s="1" t="s">
        <v>45</v>
      </c>
      <c r="D18" s="1" t="s">
        <v>43</v>
      </c>
      <c r="E18" s="1" t="s">
        <v>9261</v>
      </c>
      <c r="F18" s="1" t="s">
        <v>9262</v>
      </c>
    </row>
    <row r="19" spans="1:6">
      <c r="A19" s="1" t="s">
        <v>8879</v>
      </c>
      <c r="B19" s="1" t="s">
        <v>9263</v>
      </c>
      <c r="C19" s="1" t="s">
        <v>17</v>
      </c>
      <c r="D19" s="1" t="s">
        <v>592</v>
      </c>
      <c r="E19" s="1" t="s">
        <v>9264</v>
      </c>
      <c r="F19" s="1" t="s">
        <v>9265</v>
      </c>
    </row>
    <row r="20" spans="1:6">
      <c r="A20" s="1" t="s">
        <v>9266</v>
      </c>
      <c r="B20" s="1" t="s">
        <v>9267</v>
      </c>
      <c r="C20" s="1" t="s">
        <v>17</v>
      </c>
      <c r="D20" s="1" t="s">
        <v>592</v>
      </c>
      <c r="E20" s="1" t="s">
        <v>9268</v>
      </c>
      <c r="F20" s="1" t="s">
        <v>9269</v>
      </c>
    </row>
    <row r="21" spans="1:6">
      <c r="A21" s="1" t="s">
        <v>6676</v>
      </c>
      <c r="B21" s="1" t="s">
        <v>6674</v>
      </c>
      <c r="C21" s="1" t="s">
        <v>45</v>
      </c>
      <c r="D21" s="1" t="s">
        <v>6029</v>
      </c>
      <c r="E21" s="1" t="s">
        <v>9270</v>
      </c>
      <c r="F21" s="1" t="s">
        <v>9271</v>
      </c>
    </row>
    <row r="22" spans="1:6">
      <c r="A22" s="1" t="s">
        <v>9272</v>
      </c>
      <c r="B22" s="1" t="s">
        <v>6679</v>
      </c>
      <c r="C22" s="1" t="s">
        <v>45</v>
      </c>
      <c r="D22" s="1" t="s">
        <v>43</v>
      </c>
      <c r="E22" s="1" t="s">
        <v>9273</v>
      </c>
      <c r="F22" s="1" t="s">
        <v>9274</v>
      </c>
    </row>
    <row r="23" spans="1:6">
      <c r="A23" s="1" t="s">
        <v>9275</v>
      </c>
      <c r="B23" s="1" t="s">
        <v>6684</v>
      </c>
      <c r="C23" s="1" t="s">
        <v>45</v>
      </c>
      <c r="D23" s="1" t="s">
        <v>43</v>
      </c>
      <c r="E23" s="1" t="s">
        <v>9276</v>
      </c>
      <c r="F23" s="1" t="s">
        <v>9277</v>
      </c>
    </row>
  </sheetData>
  <sheetProtection sheet="1" objects="1" scenarios="1" formatCells="0" formatColumns="0" formatRows="0" insertRows="0" deleteRows="0" sort="0" autoFilter="0"/>
  <autoFilter ref="A1:G23"/>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6</ALS_x0020_Version>
    <Study xmlns="854775e0-b1ca-4c6b-914c-183caf67c901">CMBG453B12301</Study>
  </documentManagement>
</p:properties>
</file>

<file path=customXml/itemProps1.xml><?xml version="1.0" encoding="utf-8"?>
<ds:datastoreItem xmlns:ds="http://schemas.openxmlformats.org/officeDocument/2006/customXml" ds:itemID="{FE9E8E6A-86A1-48B2-ABA0-B530E9DF9423}"/>
</file>

<file path=customXml/itemProps2.xml><?xml version="1.0" encoding="utf-8"?>
<ds:datastoreItem xmlns:ds="http://schemas.openxmlformats.org/officeDocument/2006/customXml" ds:itemID="{05AA8D45-03B0-4691-84B5-A90CC07F25FA}">
  <ds:schemaRefs>
    <ds:schemaRef ds:uri="http://schemas.microsoft.com/sharepoint/v3/contenttype/forms"/>
  </ds:schemaRefs>
</ds:datastoreItem>
</file>

<file path=customXml/itemProps3.xml><?xml version="1.0" encoding="utf-8"?>
<ds:datastoreItem xmlns:ds="http://schemas.openxmlformats.org/officeDocument/2006/customXml" ds:itemID="{410D6FAA-4659-4BBC-97B2-365718855A7B}">
  <ds:schemaRefs>
    <ds:schemaRef ds:uri="http://purl.org/dc/elements/1.1/"/>
    <ds:schemaRef ds:uri="http://schemas.microsoft.com/office/2006/metadata/properties"/>
    <ds:schemaRef ds:uri="http://purl.org/dc/terms/"/>
    <ds:schemaRef ds:uri="02ebaaee-1b38-4979-80b4-c0a3038dcfe1"/>
    <ds:schemaRef ds:uri="http://schemas.microsoft.com/office/2006/documentManagement/types"/>
    <ds:schemaRef ds:uri="http://schemas.microsoft.com/office/infopath/2007/PartnerControls"/>
    <ds:schemaRef ds:uri="http://schemas.openxmlformats.org/package/2006/metadata/core-properties"/>
    <ds:schemaRef ds:uri="03640455-25da-40bc-a370-997681dc0a7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CRFDraft</vt:lpstr>
      <vt:lpstr>Forms</vt:lpstr>
      <vt:lpstr>Fields</vt:lpstr>
      <vt:lpstr>Folders</vt:lpstr>
      <vt:lpstr>DataDictionaries</vt:lpstr>
      <vt:lpstr>DataDictionaryEntries</vt:lpstr>
      <vt:lpstr>UnitDictionaries</vt:lpstr>
      <vt:lpstr>UnitDictionaryEntries</vt:lpstr>
      <vt:lpstr>Matrices</vt:lpstr>
      <vt:lpstr>Matrix1#10</vt:lpstr>
      <vt:lpstr>Matrix2#10DISC</vt:lpstr>
      <vt:lpstr>Matrix3#10OPG</vt:lpstr>
      <vt:lpstr>Matrix4#1010</vt:lpstr>
      <vt:lpstr>Matrix5#BCPK</vt:lpstr>
      <vt:lpstr>Matrix6#DEFAULT</vt:lpstr>
      <vt:lpstr>Matrix7#DTH</vt:lpstr>
      <vt:lpstr>Matrix8#EOPTF</vt:lpstr>
      <vt:lpstr>Matrix9#EOT</vt:lpstr>
      <vt:lpstr>Matrix10#EOTMSKCC</vt:lpstr>
      <vt:lpstr>Matrix11#ESAE</vt:lpstr>
      <vt:lpstr>Matrix12#EXP</vt:lpstr>
      <vt:lpstr>Matrix13#HSCT</vt:lpstr>
      <vt:lpstr>Matrix14#MASTERDASHBOARD</vt:lpstr>
      <vt:lpstr>Matrix15#PTF1</vt:lpstr>
      <vt:lpstr>Matrix16#PTF20CONT</vt:lpstr>
      <vt:lpstr>Matrix17#RCSN</vt:lpstr>
      <vt:lpstr>Matrix18#SUR</vt:lpstr>
      <vt:lpstr>Matrix19#UNIQUE</vt:lpstr>
      <vt:lpstr>Matrix20#UPV</vt:lpstr>
      <vt:lpstr>Matrix21#UPVBCL</vt:lpstr>
      <vt:lpstr>Matrix22#WC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Perala, Madhusudan Rao</dc:creator>
  <cp:lastModifiedBy>Perala, Madhusudan Rao</cp:lastModifiedBy>
  <dcterms:created xsi:type="dcterms:W3CDTF">2021-10-29T07:24:02Z</dcterms:created>
  <dcterms:modified xsi:type="dcterms:W3CDTF">2021-10-29T07:24:03Z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2021-10-29T07:22:55Z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712e6bef-e4b5-4d95-9d3d-e9bb8febce5a</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